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710" windowWidth="20535" windowHeight="7200" tabRatio="630" firstSheet="12" activeTab="12"/>
  </bookViews>
  <sheets>
    <sheet name="Sheet1" sheetId="1" r:id="rId1"/>
    <sheet name="Sheet2" sheetId="2" r:id="rId2"/>
    <sheet name="开庭"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3" sheetId="13" r:id="rId13"/>
  </sheets>
  <definedNames>
    <definedName name="_xlnm.Print_Titles" localSheetId="1">'Sheet2'!$1:$2</definedName>
    <definedName name="_xlnm.Print_Titles" localSheetId="2">'开庭'!$1:$2</definedName>
  </definedNames>
  <calcPr fullCalcOnLoad="1"/>
</workbook>
</file>

<file path=xl/sharedStrings.xml><?xml version="1.0" encoding="utf-8"?>
<sst xmlns="http://schemas.openxmlformats.org/spreadsheetml/2006/main" count="6162" uniqueCount="2833">
  <si>
    <t>广东省广州监狱</t>
  </si>
  <si>
    <t>提请罪犯减刑假释情况登记本</t>
  </si>
  <si>
    <t>提请总数：111人 有期徒刑减刑：111人 假释：0人 无期徒刑减刑：0人 死缓减刑：0人</t>
  </si>
  <si>
    <t>2020年11月09日</t>
  </si>
  <si>
    <t xml:space="preserve"> </t>
  </si>
  <si>
    <t>监区</t>
  </si>
  <si>
    <t>姓名</t>
  </si>
  <si>
    <t>罪名</t>
  </si>
  <si>
    <t>刑期</t>
  </si>
  <si>
    <t>现余刑</t>
  </si>
  <si>
    <t>间隔期</t>
  </si>
  <si>
    <t>考核期内奖惩情况</t>
  </si>
  <si>
    <t>备注</t>
  </si>
  <si>
    <t>原判</t>
  </si>
  <si>
    <t>罚金</t>
  </si>
  <si>
    <t>起日</t>
  </si>
  <si>
    <t>现止日</t>
  </si>
  <si>
    <t>行政奖励</t>
  </si>
  <si>
    <t>扣罚</t>
  </si>
  <si>
    <t>1</t>
  </si>
  <si>
    <t>梁新建</t>
  </si>
  <si>
    <t>49</t>
  </si>
  <si>
    <t>五年</t>
  </si>
  <si>
    <t xml:space="preserve">首报减刑 </t>
  </si>
  <si>
    <t>2</t>
  </si>
  <si>
    <t>邹恒生</t>
  </si>
  <si>
    <t>62</t>
  </si>
  <si>
    <t>抢劫罪</t>
  </si>
  <si>
    <t>1000</t>
  </si>
  <si>
    <t>3</t>
  </si>
  <si>
    <t>杨杰</t>
  </si>
  <si>
    <t>36</t>
  </si>
  <si>
    <t>诈骗罪</t>
  </si>
  <si>
    <t>　</t>
  </si>
  <si>
    <t>4</t>
  </si>
  <si>
    <t>胡国清</t>
  </si>
  <si>
    <t>52</t>
  </si>
  <si>
    <t>5000</t>
  </si>
  <si>
    <t>5</t>
  </si>
  <si>
    <t>尹锦龙</t>
  </si>
  <si>
    <t>42</t>
  </si>
  <si>
    <t>6</t>
  </si>
  <si>
    <t>欧坤</t>
  </si>
  <si>
    <t>41</t>
  </si>
  <si>
    <t>盗窃罪</t>
  </si>
  <si>
    <t>十年</t>
  </si>
  <si>
    <t>7</t>
  </si>
  <si>
    <t>田维军</t>
  </si>
  <si>
    <t>45</t>
  </si>
  <si>
    <t>8</t>
  </si>
  <si>
    <t>梁秋宝</t>
  </si>
  <si>
    <t>24</t>
  </si>
  <si>
    <t>3000</t>
  </si>
  <si>
    <t>9</t>
  </si>
  <si>
    <t>麦志云</t>
  </si>
  <si>
    <t>43</t>
  </si>
  <si>
    <t>10</t>
  </si>
  <si>
    <t>田丰</t>
  </si>
  <si>
    <t>34</t>
  </si>
  <si>
    <t>11</t>
  </si>
  <si>
    <t>唐建富</t>
  </si>
  <si>
    <t>32</t>
  </si>
  <si>
    <t>12</t>
  </si>
  <si>
    <t>舒生</t>
  </si>
  <si>
    <t>13</t>
  </si>
  <si>
    <t>黄昭可</t>
  </si>
  <si>
    <t>51</t>
  </si>
  <si>
    <t>14</t>
  </si>
  <si>
    <t>黄启宾</t>
  </si>
  <si>
    <t>37</t>
  </si>
  <si>
    <t>15</t>
  </si>
  <si>
    <t>梁承进</t>
  </si>
  <si>
    <t>48</t>
  </si>
  <si>
    <t>16</t>
  </si>
  <si>
    <t>邓森存</t>
  </si>
  <si>
    <t>二年</t>
  </si>
  <si>
    <t>17</t>
  </si>
  <si>
    <t>闻育平</t>
  </si>
  <si>
    <t>七年</t>
  </si>
  <si>
    <t>18</t>
  </si>
  <si>
    <t>林尚辉</t>
  </si>
  <si>
    <t>29</t>
  </si>
  <si>
    <t>十二年</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</si>
  <si>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</si>
  <si>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</si>
  <si>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</si>
  <si>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</si>
  <si>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</si>
  <si>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</si>
  <si>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</si>
  <si>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</si>
  <si>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</si>
  <si>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</si>
  <si>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</si>
  <si>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</si>
  <si>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</si>
  <si>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</si>
  <si>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</si>
  <si>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</si>
  <si>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</si>
  <si>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</si>
  <si>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</si>
  <si>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</si>
  <si>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</si>
  <si>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</si>
  <si>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</si>
  <si>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</si>
  <si>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</si>
  <si>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</si>
  <si>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</si>
  <si>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</si>
  <si>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</si>
  <si>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</si>
  <si>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</si>
  <si>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19</t>
  </si>
  <si>
    <t>328</t>
  </si>
  <si>
    <t>二监区
二分监
区</t>
  </si>
  <si>
    <t>44050
16953</t>
  </si>
  <si>
    <t>祝焕发</t>
  </si>
  <si>
    <t>33</t>
  </si>
  <si>
    <t>制造毒品
罪</t>
  </si>
  <si>
    <t>十四
年</t>
  </si>
  <si>
    <t>1200
00</t>
  </si>
  <si>
    <t>2013
年9月
7日</t>
  </si>
  <si>
    <t>2027年
9月6日</t>
  </si>
  <si>
    <t>十四年</t>
  </si>
  <si>
    <t>六年十
个月二
天</t>
  </si>
  <si>
    <t xml:space="preserve">首报减刑 </t>
  </si>
  <si>
    <t>入监日期
2018.07.12</t>
  </si>
  <si>
    <t>累计考核基础分2257分，累计加分
1009分，累计扣分5分，累计考核总分
3261分；2019年3月获得表扬，2019年
7月获得表扬，2019年11月获得表扬，
2020年3月获得表扬，2020年7月获得
表扬，剩余考核分261分</t>
  </si>
  <si>
    <t>2019年
8月扣
5分</t>
  </si>
  <si>
    <t>减去有
期徒刑
六个月</t>
  </si>
  <si>
    <t>减去有
期徒刑
六个月</t>
  </si>
  <si>
    <t>减去有
期徒刑
六个月</t>
  </si>
  <si>
    <t xml:space="preserve"> </t>
  </si>
  <si>
    <t>原判罚金120000元未履行，余
额1874元，2019年11月前月平
均购物158元，11月起月平均
购物206元，吸毒史，经教育
申请缴纳罚金1500元</t>
  </si>
  <si>
    <t>20</t>
  </si>
  <si>
    <t>329</t>
  </si>
  <si>
    <t>二监区
二分监
区</t>
  </si>
  <si>
    <t>44050
17177</t>
  </si>
  <si>
    <t>陈海明</t>
  </si>
  <si>
    <t>40</t>
  </si>
  <si>
    <t>组织他人
偷越边境
罪</t>
  </si>
  <si>
    <t>七年</t>
  </si>
  <si>
    <t>5000
0</t>
  </si>
  <si>
    <t>2017
年6月
3日</t>
  </si>
  <si>
    <t>2024年
6月2日</t>
  </si>
  <si>
    <t>七年</t>
  </si>
  <si>
    <t>三年六
个月二
十九天</t>
  </si>
  <si>
    <t xml:space="preserve">首报减刑 </t>
  </si>
  <si>
    <t>入监日期
2018.11.13</t>
  </si>
  <si>
    <t>累计考核基础分1857分，累计加分
600分，累计扣分0分，累计考核总分
2457分；2019年7月获得表扬，2019年
11月获得表扬，2020年4月获得表扬，
2020年8月获得表扬，剩余考核分57分</t>
  </si>
  <si>
    <t>　</t>
  </si>
  <si>
    <t>减去有
期徒刑
七个月</t>
  </si>
  <si>
    <t>减去有
期徒刑
七个月</t>
  </si>
  <si>
    <t>减去有
期徒刑
七个月</t>
  </si>
  <si>
    <t xml:space="preserve"> </t>
  </si>
  <si>
    <t>原判罚金50000元未履行，余
额2609元，2019年11月前月平
均购物165元，11月起月平均
购物98元，经教育申请缴纳罚
金2000元</t>
  </si>
  <si>
    <t>21</t>
  </si>
  <si>
    <t>330</t>
  </si>
  <si>
    <t>二监区
二分监
区</t>
  </si>
  <si>
    <t>44050
16717</t>
  </si>
  <si>
    <t>梁永平</t>
  </si>
  <si>
    <t>49</t>
  </si>
  <si>
    <t>信用卡诈
骗罪</t>
  </si>
  <si>
    <t>六年
六个
月</t>
  </si>
  <si>
    <t>6000
0</t>
  </si>
  <si>
    <t>2016
年9月
8日</t>
  </si>
  <si>
    <t>2023年
3月7日</t>
  </si>
  <si>
    <t>六年六个
月</t>
  </si>
  <si>
    <t>二年四
个月三
天</t>
  </si>
  <si>
    <t xml:space="preserve">首报减刑 </t>
  </si>
  <si>
    <t>入监日期
2018.04.09</t>
  </si>
  <si>
    <t>累计考核基础分2566分，累计加分
404分，累计扣分0分，累计考核总分
2970分；2018年12月获得表扬，
2019年6月获得表扬，2019年11月获得
表扬，2020年4月获得表扬，剩余考核
分570分</t>
  </si>
  <si>
    <t>　</t>
  </si>
  <si>
    <t>减去有
期徒刑
五个月</t>
  </si>
  <si>
    <t>减去有
期徒刑
五个月</t>
  </si>
  <si>
    <t>减去有
期徒刑
五个月</t>
  </si>
  <si>
    <t xml:space="preserve"> </t>
  </si>
  <si>
    <t>原判罚金60000元，原判赔偿
356722元未履行，余额3809元
，2019年11月前月均购物
121元，11月起月平均购物
92元，破坏金融管理秩序和金
融诈骗罪罪犯，经教育申请缴
纳罚金3000元</t>
  </si>
  <si>
    <t>22</t>
  </si>
  <si>
    <t>331</t>
  </si>
  <si>
    <t>二监区
二分监
区</t>
  </si>
  <si>
    <t>44050
17168</t>
  </si>
  <si>
    <t>林桂彬</t>
  </si>
  <si>
    <t>43</t>
  </si>
  <si>
    <t>贩卖毒品
罪</t>
  </si>
  <si>
    <t>三年
八个
月</t>
  </si>
  <si>
    <t>8000
.00</t>
  </si>
  <si>
    <t>2017
年
12月
15日</t>
  </si>
  <si>
    <t>2021年
8月
14日</t>
  </si>
  <si>
    <t>三年八个
月</t>
  </si>
  <si>
    <t>九个月
十天</t>
  </si>
  <si>
    <t xml:space="preserve">首报减刑 </t>
  </si>
  <si>
    <t>入监日期
2018.11.13</t>
  </si>
  <si>
    <t>累计考核基础分1857分，累计加分
500分，累计扣分29分，累计考核总分
2328分；2019年7月获得表扬，2019年
12月获得表扬，2020年5月获得表扬，
剩余考核分528分</t>
  </si>
  <si>
    <t>2019年
3月扣
19分，
2019年
12月扣
5分，
2020年
4月扣5分</t>
  </si>
  <si>
    <t>减去有
期徒刑
六个月</t>
  </si>
  <si>
    <t>减去有
期徒刑
六个月</t>
  </si>
  <si>
    <t>减去有
期徒刑
六个月</t>
  </si>
  <si>
    <t xml:space="preserve"> </t>
  </si>
  <si>
    <t>原判罚金8000.00元，已履行
罚金7110.81元，本次履行罚
金7110.81元，原判追赃
5000元未履行，余额1964元，
2019年11月前月平均购物
163元，11月起月平均购物
203元，吸毒史，经教育申请
缴纳罚金889.19元</t>
  </si>
  <si>
    <t>23</t>
  </si>
  <si>
    <t>332</t>
  </si>
  <si>
    <t>二监区
二分监
区</t>
  </si>
  <si>
    <t>44050
10867</t>
  </si>
  <si>
    <t>韦天龙</t>
  </si>
  <si>
    <t>33</t>
  </si>
  <si>
    <t>抢劫罪</t>
  </si>
  <si>
    <t>十四
年</t>
  </si>
  <si>
    <t>1000
0</t>
  </si>
  <si>
    <t>2011
年
12月
7日</t>
  </si>
  <si>
    <t>2024年
1月6日</t>
  </si>
  <si>
    <t>五年二十
三天</t>
  </si>
  <si>
    <t>三年二
个月二
天</t>
  </si>
  <si>
    <t xml:space="preserve">2015年2月12日对其减去有期徒刑
七个月；2016年12月30日对其减
去有期徒刑九个月；2018年12月
14日对其减去有期徒刑七个月。 </t>
  </si>
  <si>
    <t>2018.12.14
减去有期徒
刑七个月</t>
  </si>
  <si>
    <t>累计考核基础分2400分，累计加分
1275分，累计扣分5分，累计考核总分
3670分；2019年1月获得表扬，2019年
5月获得表扬，2019年9月获得表扬，
2020年1月获得表扬，2020年5月获得
表扬，2020年8月获得表扬，剩余考核
分70分</t>
  </si>
  <si>
    <t>2019年
3月扣
5分</t>
  </si>
  <si>
    <t>减去有
期徒刑
六个月</t>
  </si>
  <si>
    <t>减去有
期徒刑
六个月</t>
  </si>
  <si>
    <t>减去有
期徒刑
六个月</t>
  </si>
  <si>
    <t xml:space="preserve"> </t>
  </si>
  <si>
    <t>原判罚金10000元，已履行罚
金10000元，余额4484元，
2019年11月前月平均购物
442元，11月起月平均购物
415元，暴力性犯罪</t>
  </si>
  <si>
    <t>24</t>
  </si>
  <si>
    <t>333</t>
  </si>
  <si>
    <t>二监区
二分监
区</t>
  </si>
  <si>
    <t>44050
12864</t>
  </si>
  <si>
    <t>钱志强</t>
  </si>
  <si>
    <t>27</t>
  </si>
  <si>
    <t>贩卖毒品
罪</t>
  </si>
  <si>
    <t>十年</t>
  </si>
  <si>
    <t>1000
00</t>
  </si>
  <si>
    <t>2014
年1月
7日</t>
  </si>
  <si>
    <t>2022年
7月6日</t>
  </si>
  <si>
    <t>三年六个
月二十二
天</t>
  </si>
  <si>
    <t>一年八
个月二
天</t>
  </si>
  <si>
    <t xml:space="preserve">2016年12月30日对其减去
有期徒刑十个月；2018年
12月14日对其减去有期徒
刑八个月。 </t>
  </si>
  <si>
    <t>2018.12.14
减去有期徒
刑八个月</t>
  </si>
  <si>
    <t>累计考核基础分2400分，累计加分
1220分，累计扣分5分，累计考核总分
3615分；2019年1月获得表扬，2019年
5月获得表扬，2019年9月获得表扬，
2020年1月获得表扬，2020年5月获得
表扬，2020年8月获得表扬，剩余考核
分15分</t>
  </si>
  <si>
    <t>2019年
4月扣
5分</t>
  </si>
  <si>
    <t>减去有
期徒刑
六个月</t>
  </si>
  <si>
    <t>减去有
期徒刑
六个月</t>
  </si>
  <si>
    <t>减去有
期徒刑
六个月</t>
  </si>
  <si>
    <t xml:space="preserve"> </t>
  </si>
  <si>
    <t>原判罚金100000元，已履行罚
金1000元，余额3932元，
2019年11月前月平均购物
281元，11月起月平均购物
174元，吸毒史，经教育申请
缴纳罚金3500元</t>
  </si>
  <si>
    <t>25</t>
  </si>
  <si>
    <t>334</t>
  </si>
  <si>
    <t>三监区
一分监
区</t>
  </si>
  <si>
    <t>44050
16870</t>
  </si>
  <si>
    <t>黄玉灵</t>
  </si>
  <si>
    <t>36</t>
  </si>
  <si>
    <t>制造毒品
罪</t>
  </si>
  <si>
    <t>十二
年</t>
  </si>
  <si>
    <t>3000
0</t>
  </si>
  <si>
    <t>2016
年1月
25日</t>
  </si>
  <si>
    <t>2028年
1月
24日</t>
  </si>
  <si>
    <t>十二年</t>
  </si>
  <si>
    <t>七年二
个月二
十天</t>
  </si>
  <si>
    <t xml:space="preserve">首报减刑 </t>
  </si>
  <si>
    <t>入监日期
2018.06.11</t>
  </si>
  <si>
    <t>累计考核基础分2363分，累计加分
889分，累计扣分0分，累计考核总分
3252分；2019年1月获得表扬，2019年
5月获得表扬，2019年11月获得表扬，
2020年3月获得表扬，2020年7月获得
表扬，剩余考核分252分</t>
  </si>
  <si>
    <t>　</t>
  </si>
  <si>
    <t>减去有
期徒刑
七个月</t>
  </si>
  <si>
    <t>减去有
期徒刑
七个月</t>
  </si>
  <si>
    <t>减去有
期徒刑
七个月</t>
  </si>
  <si>
    <t xml:space="preserve"> </t>
  </si>
  <si>
    <t>原判罚金30000元，已履行罚
金30000元，本次履行罚金
30000元，余额5950元，
2019年11月前月平均购物
240元，11月起月平均购物
283元</t>
  </si>
  <si>
    <t>26</t>
  </si>
  <si>
    <t>335</t>
  </si>
  <si>
    <t>三监区
一分监
区</t>
  </si>
  <si>
    <t>44050
17406</t>
  </si>
  <si>
    <t>汪华伟</t>
  </si>
  <si>
    <t>40</t>
  </si>
  <si>
    <t>诈骗罪</t>
  </si>
  <si>
    <t>三年
十个
月</t>
  </si>
  <si>
    <t>8000
0</t>
  </si>
  <si>
    <t>2018
年7月
17日</t>
  </si>
  <si>
    <t>2022年
5月
16日</t>
  </si>
  <si>
    <t>三年十个
月</t>
  </si>
  <si>
    <t>一年六
个月十
二天</t>
  </si>
  <si>
    <t xml:space="preserve">首报减刑 </t>
  </si>
  <si>
    <t>入监日期
2019.01.17</t>
  </si>
  <si>
    <t>累计考核基础分1645分，累计加分
269分，累计扣分0分，累计考核总分
1914分；2019年9月获得表扬，2020年
3月获得表扬，2020年7月获得表扬，
剩余考核分114分</t>
  </si>
  <si>
    <t>　</t>
  </si>
  <si>
    <t>减去有
期徒刑
七个月</t>
  </si>
  <si>
    <t>减去有
期徒刑
七个月</t>
  </si>
  <si>
    <t>减去有
期徒刑
七个月</t>
  </si>
  <si>
    <t xml:space="preserve"> </t>
  </si>
  <si>
    <t>原判罚金80000元，原判赔偿
2900623元未履行，余额
1306元，2019年11月前月平均
购物122元，11月起月平均购
物88元，经教育申请缴纳罚金
1000元</t>
  </si>
  <si>
    <t>27</t>
  </si>
  <si>
    <t>336</t>
  </si>
  <si>
    <t>三监区
一分监
区</t>
  </si>
  <si>
    <t>44050
10894</t>
  </si>
  <si>
    <t>王宇</t>
  </si>
  <si>
    <t>35</t>
  </si>
  <si>
    <t>抢劫罪</t>
  </si>
  <si>
    <t>十三
年</t>
  </si>
  <si>
    <t>6000</t>
  </si>
  <si>
    <t>2011
年8月
16日</t>
  </si>
  <si>
    <t>2022年
10月
15日</t>
  </si>
  <si>
    <t>三年十个
月一天</t>
  </si>
  <si>
    <t>一年十
一个月
十一天</t>
  </si>
  <si>
    <t xml:space="preserve">2015年2月12日对其减去有期徒刑
六个月；2016年12月30日对其减
去有期徒刑九个月；2018年12月
14日对其减去有期徒刑七个月。 </t>
  </si>
  <si>
    <t>2018.12.14
减去有期徒
刑七个月</t>
  </si>
  <si>
    <t>累计考核基础分2400分，累计加分
1099分，累计扣分0分，累计考核总分
3499分；2019年1月获得表扬，2019年
5月获得表扬，2019年10月获得表扬，
2020年2月获得表扬，2020年4月获得
表扬，剩余考核分499分</t>
  </si>
  <si>
    <t>　</t>
  </si>
  <si>
    <t>减去有期
徒刑六个
月，剥夺
政治权利
改为二年</t>
  </si>
  <si>
    <t>减去有期
徒刑六个
月，剥夺
政治权利
改为二年</t>
  </si>
  <si>
    <t>减去有期徒
刑六个月，
剥夺政治权
利改为二年</t>
  </si>
  <si>
    <t xml:space="preserve"> </t>
  </si>
  <si>
    <t>原判罚金6000元，已履行罚金
1800元，余额5289元，2019年
11月前月平均购物377元，
11月起月平均购物248元，暴
力性犯罪，经教育申请缴纳罚
金4200元</t>
  </si>
  <si>
    <t>28</t>
  </si>
  <si>
    <t>337</t>
  </si>
  <si>
    <t>三监区
一分监
区</t>
  </si>
  <si>
    <t>44050
11465</t>
  </si>
  <si>
    <t>陶志豪</t>
  </si>
  <si>
    <t>51</t>
  </si>
  <si>
    <t>诈骗罪</t>
  </si>
  <si>
    <t>十一
年</t>
  </si>
  <si>
    <t>2000
00</t>
  </si>
  <si>
    <t>2012
年3月
9日</t>
  </si>
  <si>
    <t>2022年
2月8日</t>
  </si>
  <si>
    <t>三年四个
月九天</t>
  </si>
  <si>
    <t>一年三
个月四
天</t>
  </si>
  <si>
    <t xml:space="preserve">2015年7月28日对其减去有
期徒刑七个月；2018年9月
30日对其减去有期徒刑六
个月。 </t>
  </si>
  <si>
    <t>2018.09.30
减去有期徒
刑六个月</t>
  </si>
  <si>
    <t>累计考核基础分2600分，累计加分
320分，累计扣分13分，累计考核总分
2907分；2018年12月获得表扬，
2019年4月获得表扬，2019年10月获得
表扬，2020年3月获得表扬；剩余考核
分507分</t>
  </si>
  <si>
    <t>2020年
3月累计
扣10分，
2020年
5月扣3分</t>
  </si>
  <si>
    <t>减去有期
徒刑五个
月，剥夺
政治权利
改为一年</t>
  </si>
  <si>
    <t>减去有期
徒刑五个
月，剥夺
政治权利
改为一年</t>
  </si>
  <si>
    <t>减去有期徒
刑五个月，
剥夺政治权
利改为一年</t>
  </si>
  <si>
    <t xml:space="preserve"> </t>
  </si>
  <si>
    <t>原判罚金200000元未履行，余
额5468元，2019年11月前月平
均购物255元，11月起月平均
购物273元，经教育申请缴纳
罚金3000元，自报名已核实</t>
  </si>
  <si>
    <t>　　　注：（1）首次减刑的罪犯在“上次减刑时间幅度”栏填写投监时间；（2）在“上次减刑时间幅度”栏填写了上次减刑幅度，“刑期变动”栏可不填写；
　　　　　（3）奖励是指表扬或嘉奖以上的行政奖励；（4）扣罚指扣分或行政处罚。</t>
  </si>
  <si>
    <t>第3页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</si>
  <si>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</si>
  <si>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</si>
  <si>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</si>
  <si>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</si>
  <si>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</si>
  <si>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</si>
  <si>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</si>
  <si>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</si>
  <si>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</si>
  <si>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</si>
  <si>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</si>
  <si>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</si>
  <si>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</si>
  <si>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</si>
  <si>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</si>
  <si>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</si>
  <si>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</si>
  <si>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</si>
  <si>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</si>
  <si>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</si>
  <si>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</si>
  <si>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</si>
  <si>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</si>
  <si>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</si>
  <si>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</si>
  <si>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</si>
  <si>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</si>
  <si>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</si>
  <si>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</si>
  <si>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</si>
  <si>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</si>
  <si>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29</t>
  </si>
  <si>
    <t>338</t>
  </si>
  <si>
    <t>三监区
一分监
区</t>
  </si>
  <si>
    <t>44050
15725</t>
  </si>
  <si>
    <t>黄焕崖</t>
  </si>
  <si>
    <t>27</t>
  </si>
  <si>
    <t>招摇撞骗
罪、抢劫
罪</t>
  </si>
  <si>
    <t>六年</t>
  </si>
  <si>
    <t>8000</t>
  </si>
  <si>
    <t>2016
年7月
21日</t>
  </si>
  <si>
    <t>2021年
12月
20日</t>
  </si>
  <si>
    <t>二年八个
月十天</t>
  </si>
  <si>
    <t>一年一
个月十
六天</t>
  </si>
  <si>
    <t xml:space="preserve">2019年4月10日对其减
去有期徒刑七个月。 </t>
  </si>
  <si>
    <t>2019.04.10
减去有期徒
刑七个月</t>
  </si>
  <si>
    <t>累计考核基础分2000分，累计加分
476分，累计扣分10分，累计考核总分
2466分；2019年5月获得表扬，2019年
10月获得表扬，2020年4月获得表扬，
2020年8月获得表扬，剩余考核分66分</t>
  </si>
  <si>
    <t>2020年
4月扣5分
，2020年
6月扣5分</t>
  </si>
  <si>
    <t>减去有
期徒刑
七个月</t>
  </si>
  <si>
    <t>减去有
期徒刑
七个月</t>
  </si>
  <si>
    <t>减去有
期徒刑
七个月</t>
  </si>
  <si>
    <t xml:space="preserve"> </t>
  </si>
  <si>
    <t>原判罚金8000元，已履行罚金
8000元，余额1708元，2019年
11月前月平均购物609元，
2019年11月后月平均购物
335元</t>
  </si>
  <si>
    <t>30</t>
  </si>
  <si>
    <t>339</t>
  </si>
  <si>
    <t>三监区
二分监
区</t>
  </si>
  <si>
    <t>44050
17111</t>
  </si>
  <si>
    <t>喻晓标</t>
  </si>
  <si>
    <t>42</t>
  </si>
  <si>
    <t>诈骗罪</t>
  </si>
  <si>
    <t>七年</t>
  </si>
  <si>
    <t>6000
0</t>
  </si>
  <si>
    <t>2017
年3月
15日</t>
  </si>
  <si>
    <t>2024年
3月
14日</t>
  </si>
  <si>
    <t>七年</t>
  </si>
  <si>
    <t>三年四
个月十
天</t>
  </si>
  <si>
    <t xml:space="preserve">首报减刑 </t>
  </si>
  <si>
    <t>入监日期
2018.10.12</t>
  </si>
  <si>
    <t>累计考核基础分1960分，累计加分
341分，累计扣分20分，累计考核总分
2281分；2019年6月获得表扬，2019年
12月获得表扬，2020年5月获得表扬，
剩余考核分481分</t>
  </si>
  <si>
    <t>2019年
2月扣
15分，
2020年
5月扣5分</t>
  </si>
  <si>
    <t>减去有
期徒刑
五个月</t>
  </si>
  <si>
    <t>减去有
期徒刑
五个月</t>
  </si>
  <si>
    <t>减去有
期徒刑
五个月</t>
  </si>
  <si>
    <t xml:space="preserve"> </t>
  </si>
  <si>
    <t>原判罚金60000元，原判赔偿
310050元未履行，余额2614元
，2019年11月前月平均购物
200元，11月起月平均购物
104元，经教育申请缴纳罚金
1000元</t>
  </si>
  <si>
    <t>31</t>
  </si>
  <si>
    <t>340</t>
  </si>
  <si>
    <t>三监区
二分监
区</t>
  </si>
  <si>
    <t>44050
11756</t>
  </si>
  <si>
    <t>黄成桂</t>
  </si>
  <si>
    <t>42</t>
  </si>
  <si>
    <t>贩卖毒品
罪</t>
  </si>
  <si>
    <t>十一
年</t>
  </si>
  <si>
    <t>1000
0</t>
  </si>
  <si>
    <t>2012
年
12月
21日</t>
  </si>
  <si>
    <t>2022年
10月
20日</t>
  </si>
  <si>
    <t>四年五个
月二十二
天</t>
  </si>
  <si>
    <t>一年十
一个月
十六天</t>
  </si>
  <si>
    <t xml:space="preserve">2016年5月30日对其减去有
期徒刑八个月；2018年4月
28日对其减去有期徒刑六
个月。 </t>
  </si>
  <si>
    <t>2018.04.28
减去有期徒
刑六个月</t>
  </si>
  <si>
    <t>累计考核基础分3200分，累计加分
576分，累计扣分3分，累计考核总分
3773分；2018年6月获得表扬，2018年
12月获得表扬，2019年3月获得表扬，
2019年8月获得表扬，2020年2月获得
表扬，2020年7月获得表扬，剩余考核
分173分</t>
  </si>
  <si>
    <t>2018年
7月扣
3分</t>
  </si>
  <si>
    <t>减去有
期徒刑
四个月</t>
  </si>
  <si>
    <t>减去有
期徒刑
四个月</t>
  </si>
  <si>
    <t>减去有
期徒刑
四个月</t>
  </si>
  <si>
    <t xml:space="preserve"> </t>
  </si>
  <si>
    <t>原判罚金10000元未履行，余
额2734元，2019年11月前月平
均购物448元，11月起月平均
购物164元，毒品再犯、累犯
，经教育申请缴纳罚金2000元</t>
  </si>
  <si>
    <t>32</t>
  </si>
  <si>
    <t>341</t>
  </si>
  <si>
    <t>四监区
一分监
区</t>
  </si>
  <si>
    <t>44050
16877</t>
  </si>
  <si>
    <t>张海鑫</t>
  </si>
  <si>
    <t>33</t>
  </si>
  <si>
    <t>诈骗罪</t>
  </si>
  <si>
    <t>十年</t>
  </si>
  <si>
    <t>4000
0</t>
  </si>
  <si>
    <t>2017
年5月
8日</t>
  </si>
  <si>
    <t>2027年
5月7日</t>
  </si>
  <si>
    <t>十年</t>
  </si>
  <si>
    <t>六年六
个月三
天</t>
  </si>
  <si>
    <t xml:space="preserve">首报减刑 </t>
  </si>
  <si>
    <t>入监日期
2018.06.15</t>
  </si>
  <si>
    <t>二年一
个月十
六天</t>
  </si>
  <si>
    <t>累计考核基础分2351分，累计加分
837分，累计扣分5分，累计考核总分
3183分；2019年1月获得表扬，2019年
6月获得表扬，2019年10月获得表扬，
2020年3月获得表扬，2020年7月获得
表扬，剩余考核分183分</t>
  </si>
  <si>
    <t>2019年
1月扣
5分</t>
  </si>
  <si>
    <t>减去有
期徒刑
七个月</t>
  </si>
  <si>
    <t>减去有
期徒刑
七个月</t>
  </si>
  <si>
    <t>减去有
期徒刑
七个月</t>
  </si>
  <si>
    <t xml:space="preserve"> </t>
  </si>
  <si>
    <t>原判罚金40000元，已履行罚
金40000元，本次履行罚金
40000元，余额3220元，
2019年11月前月平均购物
361元，11月起月平均购物
302元</t>
  </si>
  <si>
    <t>33</t>
  </si>
  <si>
    <t>342</t>
  </si>
  <si>
    <t>四监区
一分监
区</t>
  </si>
  <si>
    <t>44050
17620</t>
  </si>
  <si>
    <t>梁其才</t>
  </si>
  <si>
    <t>36</t>
  </si>
  <si>
    <t>诈骗罪</t>
  </si>
  <si>
    <t>三年</t>
  </si>
  <si>
    <t>3000
0</t>
  </si>
  <si>
    <t>2018
年6月
19日</t>
  </si>
  <si>
    <t>2021年
6月
18日</t>
  </si>
  <si>
    <t>三年</t>
  </si>
  <si>
    <t>七个月
十四天</t>
  </si>
  <si>
    <t xml:space="preserve">首报减刑 </t>
  </si>
  <si>
    <t>入监日期
2019.04.10</t>
  </si>
  <si>
    <t>累计考核基础分1363分，累计加分
209分，累计扣分14分，累计考核总分
1558分；2019年12月获得表扬，
2020年5月获得表扬，剩余考核分
358分</t>
  </si>
  <si>
    <t>2019年
9月扣9分
，2020年
5月扣5分</t>
  </si>
  <si>
    <t>减去有
期徒刑
六个月</t>
  </si>
  <si>
    <t>减去有
期徒刑
六个月</t>
  </si>
  <si>
    <t>减去有
期徒刑
六个月</t>
  </si>
  <si>
    <t xml:space="preserve"> </t>
  </si>
  <si>
    <t>原判罚金30000元，已履行罚
金3000元，本次履行罚金
3000元，原判赔偿393600元未
履行，余额3989元，2019年
11月前月平均购物169元，
11月起月平均购物95元，经教
育申请缴纳罚金2000元</t>
  </si>
  <si>
    <t>34</t>
  </si>
  <si>
    <t>343</t>
  </si>
  <si>
    <t>四监区
一分监
区</t>
  </si>
  <si>
    <t>44050
17339</t>
  </si>
  <si>
    <t>杨彬</t>
  </si>
  <si>
    <t>30</t>
  </si>
  <si>
    <t>诈骗罪</t>
  </si>
  <si>
    <t>四年</t>
  </si>
  <si>
    <t>4000
0</t>
  </si>
  <si>
    <t>2017
年5月
16日</t>
  </si>
  <si>
    <t>2021年
5月
15日</t>
  </si>
  <si>
    <t>四年</t>
  </si>
  <si>
    <t>六个月
十一天</t>
  </si>
  <si>
    <t xml:space="preserve">首报减刑 </t>
  </si>
  <si>
    <t>入监日期
2018.12.18</t>
  </si>
  <si>
    <t>累计考核基础分1733分，累计加分
641分，累计扣分0分，累计考核总分
2374分；2019年7月获得表扬，2019年
12月获得表扬，2020年4月获得表扬，
剩余考核分574分</t>
  </si>
  <si>
    <t>　</t>
  </si>
  <si>
    <t>减去有
期徒刑
六个月</t>
  </si>
  <si>
    <t>减去有
期徒刑
六个月</t>
  </si>
  <si>
    <t>减去有
期徒刑
六个月</t>
  </si>
  <si>
    <t xml:space="preserve"> </t>
  </si>
  <si>
    <t>原判罚金40000元，原判赔偿
6880146.51元未履行，余额
3870元，2019年11月前月平均
购物148元，11月起月平均购
物210元，经教育申请缴纳罚
金2000元</t>
  </si>
  <si>
    <t>35</t>
  </si>
  <si>
    <t>344</t>
  </si>
  <si>
    <t>四监区
一分监
区</t>
  </si>
  <si>
    <t>44050
17608</t>
  </si>
  <si>
    <t>方杰</t>
  </si>
  <si>
    <t>31</t>
  </si>
  <si>
    <t>开设赌场
罪</t>
  </si>
  <si>
    <t>三年
十一
个月</t>
  </si>
  <si>
    <t>1800
00</t>
  </si>
  <si>
    <t>2017
年4月
18日</t>
  </si>
  <si>
    <t>2021年
3月
17日</t>
  </si>
  <si>
    <t>三年十一
个月</t>
  </si>
  <si>
    <t>四个月
十三天</t>
  </si>
  <si>
    <t xml:space="preserve">首报减刑 </t>
  </si>
  <si>
    <t>入监日期
2019.04.10</t>
  </si>
  <si>
    <t>累计考核基础分1363分，累计加分
275分，累计扣分0分，累计考核总分
1638分；2019年12月获得表扬，
2020年5月获得表扬，剩余考核分
438分</t>
  </si>
  <si>
    <t>　</t>
  </si>
  <si>
    <t>减去有
期徒刑
四个月</t>
  </si>
  <si>
    <t>减去有
期徒刑
四个月</t>
  </si>
  <si>
    <t>减去有
期徒刑
四个月</t>
  </si>
  <si>
    <t xml:space="preserve"> </t>
  </si>
  <si>
    <t>原判罚金180000元，已履行罚
金180000元，本次履行罚金
180000元，余额1991元，
2019年11月前月平均购物
245元，11月起月平均购物
266元</t>
  </si>
  <si>
    <t>36</t>
  </si>
  <si>
    <t>345</t>
  </si>
  <si>
    <t>四监区
一分监
区</t>
  </si>
  <si>
    <t>44050
17593</t>
  </si>
  <si>
    <t>朱成龙</t>
  </si>
  <si>
    <t>31</t>
  </si>
  <si>
    <t>开设赌场
罪</t>
  </si>
  <si>
    <t>三年
九个
月</t>
  </si>
  <si>
    <t>1700
00</t>
  </si>
  <si>
    <t>2017
年4月
18日</t>
  </si>
  <si>
    <t>2021年
1月
17日</t>
  </si>
  <si>
    <t>三年九个
月</t>
  </si>
  <si>
    <t>二个月
十三天</t>
  </si>
  <si>
    <t xml:space="preserve">首报减刑 </t>
  </si>
  <si>
    <t>入监日期
2019.04.10</t>
  </si>
  <si>
    <t>累计考核基础分1363分，累计加分
373分，累计扣分0分，累计考核总分
1736分；2019年12月获得表扬，
2020年5月获得表扬，剩余考核分
536分</t>
  </si>
  <si>
    <t>　</t>
  </si>
  <si>
    <t>减去有
期徒刑
二个月</t>
  </si>
  <si>
    <t>减去有
期徒刑
二个月</t>
  </si>
  <si>
    <t>减去有
期徒刑
二个月</t>
  </si>
  <si>
    <t xml:space="preserve"> </t>
  </si>
  <si>
    <t>原判罚金170000元，已履行罚
金170000元，本次履行罚金
170000元，余额1899元，
2019年11月前月平均购物
254元，11月起月平均购物
264元</t>
  </si>
  <si>
    <t>37</t>
  </si>
  <si>
    <t>346</t>
  </si>
  <si>
    <t>四监区
一分监
区</t>
  </si>
  <si>
    <t>44050
11484</t>
  </si>
  <si>
    <t>谭海龙</t>
  </si>
  <si>
    <t>40</t>
  </si>
  <si>
    <t>盗窃罪</t>
  </si>
  <si>
    <t>十二
年</t>
  </si>
  <si>
    <t>1000
00</t>
  </si>
  <si>
    <t>2012
年9月
24日</t>
  </si>
  <si>
    <t>2022年
3月
23日</t>
  </si>
  <si>
    <t>三年三个
月九天</t>
  </si>
  <si>
    <t>一年四
个月十
九天</t>
  </si>
  <si>
    <t xml:space="preserve">2015年7月28日对其减去有期徒刑
十一个月；2016年12月30日对其
减去有期徒刑十一个月；2018年
12月14日对其减去有期徒刑八个
月。 </t>
  </si>
  <si>
    <t>2018.12.14
减去有期徒
刑八个月</t>
  </si>
  <si>
    <t>累计考核基础分2400分，累计加分
1127分，累计扣分10分，累计考核总
分3517分；2019年1月获得表扬，
2019年5月获得表扬，2019年10月获得
表扬，2020年2月获得表扬，2020年
6月获得表扬，剩余考核分517分</t>
  </si>
  <si>
    <t>2018年
11月扣
10分</t>
  </si>
  <si>
    <t>减去有
期徒刑
六个月</t>
  </si>
  <si>
    <t>减去有
期徒刑
六个月</t>
  </si>
  <si>
    <t>减去有
期徒刑
六个月</t>
  </si>
  <si>
    <t xml:space="preserve"> </t>
  </si>
  <si>
    <t>原判罚金100000元未履行，余
额6975元，2019年11月前月平
均购物264元，11月起月平均
购物93元，经教育申请缴纳罚
金4000元</t>
  </si>
  <si>
    <t>38</t>
  </si>
  <si>
    <t>347</t>
  </si>
  <si>
    <t>四监区
二分监
区</t>
  </si>
  <si>
    <t>44050
17636</t>
  </si>
  <si>
    <t>钱豪</t>
  </si>
  <si>
    <t>29</t>
  </si>
  <si>
    <t>交通肇事
罪</t>
  </si>
  <si>
    <t>三年</t>
  </si>
  <si>
    <t xml:space="preserve"> </t>
  </si>
  <si>
    <t>2018
年
10月
10日</t>
  </si>
  <si>
    <t>2021年
10月
9日</t>
  </si>
  <si>
    <t>三年</t>
  </si>
  <si>
    <t>十一个
月五天</t>
  </si>
  <si>
    <t xml:space="preserve">首报减刑 </t>
  </si>
  <si>
    <t>入监日期
2019.05.08</t>
  </si>
  <si>
    <t>累计考核基础分1272分，累计加分
124分，累计扣分29分，累计考核总分
1367分；2020年2月获得表扬，2020年
7月获得表扬，剩余考核分167分</t>
  </si>
  <si>
    <t>2019年
8月扣
20分，
2019年
8月扣9分</t>
  </si>
  <si>
    <t>减去有
期徒刑
七个月</t>
  </si>
  <si>
    <t>减去有
期徒刑
七个月</t>
  </si>
  <si>
    <t>减去有
期徒刑
七个月</t>
  </si>
  <si>
    <t xml:space="preserve"> </t>
  </si>
  <si>
    <t>余额2117元，2019年
11月前月平均购物
446元，11月起月平均
购物266元</t>
  </si>
  <si>
    <t>　　　注：（1）首次减刑的罪犯在“上次减刑时间幅度”栏填写投监时间；（2）在“上次减刑时间幅度”栏填写了上次减刑幅度，“刑期变动”栏可不填写；
　　　　　（3）奖励是指表扬或嘉奖以上的行政奖励；（4）扣罚指扣分或行政处罚。</t>
  </si>
  <si>
    <t>第4页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</si>
  <si>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</si>
  <si>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</si>
  <si>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</si>
  <si>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</si>
  <si>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</si>
  <si>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</si>
  <si>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</si>
  <si>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</si>
  <si>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</si>
  <si>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</si>
  <si>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</si>
  <si>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</si>
  <si>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</si>
  <si>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</si>
  <si>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</si>
  <si>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</si>
  <si>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</si>
  <si>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</si>
  <si>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</si>
  <si>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</si>
  <si>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</si>
  <si>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</si>
  <si>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</si>
  <si>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</si>
  <si>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</si>
  <si>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</si>
  <si>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</si>
  <si>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</si>
  <si>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</si>
  <si>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</si>
  <si>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</si>
  <si>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39</t>
  </si>
  <si>
    <t>348</t>
  </si>
  <si>
    <t>四监区
二分监
区</t>
  </si>
  <si>
    <t>44050
14026</t>
  </si>
  <si>
    <t>梁国炎</t>
  </si>
  <si>
    <t>26</t>
  </si>
  <si>
    <t>贩卖毒品
罪</t>
  </si>
  <si>
    <t>七年
六个
月</t>
  </si>
  <si>
    <t>1000
00</t>
  </si>
  <si>
    <t>2015
年6月
9日</t>
  </si>
  <si>
    <t>2021年
10月
8日</t>
  </si>
  <si>
    <t>二年三个
月十一天</t>
  </si>
  <si>
    <t>十一个
月四天</t>
  </si>
  <si>
    <t xml:space="preserve">2017年12月19日对其减去
有期徒刑七个月；2019年
6月27日对其减去有期徒刑
七个月。 </t>
  </si>
  <si>
    <t>2019.06.27
减去有期徒
刑七个月</t>
  </si>
  <si>
    <t>累计考核基础分1800分，累计加分
620分，累计扣分5分，累计考核总分
2415分；2019年7月获得表扬，2019年
11月获得表扬，2020年4月获得表扬，
2020年8月获得表扬，剩余考核分15分</t>
  </si>
  <si>
    <t>2019年
5月扣
5分</t>
  </si>
  <si>
    <t>减去有
期徒刑
六个月</t>
  </si>
  <si>
    <t>减去有
期徒刑
六个月</t>
  </si>
  <si>
    <t>减去有
期徒刑
六个月</t>
  </si>
  <si>
    <t xml:space="preserve"> </t>
  </si>
  <si>
    <t>原判罚金100000元未履行，余
额4434元，2019年11月前月平
均购物223元，11月起月平均
购物96元，经教育申请缴纳罚
金2500元</t>
  </si>
  <si>
    <t>40</t>
  </si>
  <si>
    <t>349</t>
  </si>
  <si>
    <t>五监区
一分监
区</t>
  </si>
  <si>
    <t>44800
40302</t>
  </si>
  <si>
    <t>陈致添</t>
  </si>
  <si>
    <t>20</t>
  </si>
  <si>
    <t>故意伤害
罪</t>
  </si>
  <si>
    <t>十二
年</t>
  </si>
  <si>
    <t xml:space="preserve"> </t>
  </si>
  <si>
    <t>2017
年1月
31日</t>
  </si>
  <si>
    <t>2029年
1月
30日</t>
  </si>
  <si>
    <t>十二年</t>
  </si>
  <si>
    <t>八年二
个月二
十六天</t>
  </si>
  <si>
    <t xml:space="preserve">首报减刑 </t>
  </si>
  <si>
    <t>累计考核基础分2766分，累计加分
504分，累计扣分40分，累计考核总分
3230分；2018年11月获得表扬，
2019年4月获得表扬，2019年9月获得
表扬，2020年2月获得表扬，2020年
8月获得表扬，剩余考核分230分</t>
  </si>
  <si>
    <t>2018年
7月累计
扣30分，
2020年
1月扣
10分</t>
  </si>
  <si>
    <t>减去有
期徒刑
七个月</t>
  </si>
  <si>
    <t>减去有
期徒刑
七个月</t>
  </si>
  <si>
    <t>减去有
期徒刑
七个月</t>
  </si>
  <si>
    <t xml:space="preserve"> </t>
  </si>
  <si>
    <t>余额505元，2019年
11月前月平均购物
133元，11月起月平均
购物133元，犯罪时未
成年</t>
  </si>
  <si>
    <t>41</t>
  </si>
  <si>
    <t>350</t>
  </si>
  <si>
    <t>五监区
一分监
区</t>
  </si>
  <si>
    <t>44050
16869</t>
  </si>
  <si>
    <t>黎明德</t>
  </si>
  <si>
    <t>48</t>
  </si>
  <si>
    <t>组织卖淫
罪</t>
  </si>
  <si>
    <t>十一
年</t>
  </si>
  <si>
    <t>1000
000</t>
  </si>
  <si>
    <t>2017
年7月
30日</t>
  </si>
  <si>
    <t>2028年
7月
29日</t>
  </si>
  <si>
    <t>十一年</t>
  </si>
  <si>
    <t>七年八
个月二
十五天</t>
  </si>
  <si>
    <t xml:space="preserve">首报减刑 </t>
  </si>
  <si>
    <t>入监日期
2018.06.11</t>
  </si>
  <si>
    <t>累计考核基础分2363分，累计加分
902分，累计扣分0分，累计考核总分
3265分；2019年3月获得表扬，2019年
7月获得表扬，2019年11月获得表扬，
2020年3月获得表扬，2020年7月获得
表扬，剩余考核分265分</t>
  </si>
  <si>
    <t>　</t>
  </si>
  <si>
    <t>减去有
期徒刑
八个月</t>
  </si>
  <si>
    <t>减去有
期徒刑
八个月</t>
  </si>
  <si>
    <t>减去有
期徒刑
八个月</t>
  </si>
  <si>
    <t xml:space="preserve"> </t>
  </si>
  <si>
    <t>原判罚金1000000元，已履行
罚金1000000元，本次履行罚
金1000000元，余额14014元，
2019年11月前月平均购物
333元，11月起月平均购物
298元</t>
  </si>
  <si>
    <t>42</t>
  </si>
  <si>
    <t>351</t>
  </si>
  <si>
    <t>五监区
一分监
区</t>
  </si>
  <si>
    <t>44800
40315</t>
  </si>
  <si>
    <t>蔡什建</t>
  </si>
  <si>
    <t>20</t>
  </si>
  <si>
    <t>故意伤害
罪</t>
  </si>
  <si>
    <t>十一
年</t>
  </si>
  <si>
    <t xml:space="preserve"> </t>
  </si>
  <si>
    <t>2016
年
12月
20日</t>
  </si>
  <si>
    <t>2027年
12月
19日</t>
  </si>
  <si>
    <t>十一年</t>
  </si>
  <si>
    <t>七年一
个月十
五天</t>
  </si>
  <si>
    <t xml:space="preserve">首报减刑 </t>
  </si>
  <si>
    <t>累计考核基础分2766分，累计加分
642分，累计扣分40分，累计考核总分
3368分；2018年10月获得表扬，
2019年2月获得表扬，2019年7月获得
表扬，2019年12月获得表扬，2020年
6月获得表扬，剩余考核分368分</t>
  </si>
  <si>
    <t>2019年
3月扣
20分，
2019年
11月20分</t>
  </si>
  <si>
    <t>减去有
期徒刑
七个月</t>
  </si>
  <si>
    <t>减去有
期徒刑
七个月</t>
  </si>
  <si>
    <t>减去有
期徒刑
七个月</t>
  </si>
  <si>
    <t xml:space="preserve"> </t>
  </si>
  <si>
    <t>余额1207元，2019年
11月前月平均购物
274元，11月起月平均
购物150元，犯罪时未
成年</t>
  </si>
  <si>
    <t>43</t>
  </si>
  <si>
    <t>352</t>
  </si>
  <si>
    <t>五监区
一分监
区</t>
  </si>
  <si>
    <t>44050
17140</t>
  </si>
  <si>
    <t>苏烨辉</t>
  </si>
  <si>
    <t>39</t>
  </si>
  <si>
    <t>贩卖毒品
罪、非法
持有枪支
罪</t>
  </si>
  <si>
    <t>八年</t>
  </si>
  <si>
    <t>2000
0</t>
  </si>
  <si>
    <t>2015
年
11月
20日</t>
  </si>
  <si>
    <t>2023年
11月
19日</t>
  </si>
  <si>
    <t>八年</t>
  </si>
  <si>
    <t>三年十
五天</t>
  </si>
  <si>
    <t xml:space="preserve">首报减刑 </t>
  </si>
  <si>
    <t>入监日期
2018.10.24</t>
  </si>
  <si>
    <t>累计考核基础分1924分，累计加分
780分，累计扣分0分，累计考核总分
3270分；2019年6月获得表扬，2019年
11月获得表扬，2020年3月获得表扬，
2020年7月获得表扬；剩余考核分
304分</t>
  </si>
  <si>
    <t>　</t>
  </si>
  <si>
    <t>减去有
期徒刑
七个月</t>
  </si>
  <si>
    <t>减去有
期徒刑
七个月</t>
  </si>
  <si>
    <t>减去有
期徒刑
七个月</t>
  </si>
  <si>
    <t xml:space="preserve"> </t>
  </si>
  <si>
    <t>原判罚金20000元，已履行罚
金2000元，本次履行罚金
2000元，余额3157元，2019年
11月前月平均购物202元，
11月起月平均购物131元，吸
毒史</t>
  </si>
  <si>
    <t>44</t>
  </si>
  <si>
    <t>353</t>
  </si>
  <si>
    <t>五监区
一分监
区</t>
  </si>
  <si>
    <t>44050
16857</t>
  </si>
  <si>
    <t>陈春明</t>
  </si>
  <si>
    <t>54</t>
  </si>
  <si>
    <t>抢劫罪</t>
  </si>
  <si>
    <t>四年</t>
  </si>
  <si>
    <t>1000</t>
  </si>
  <si>
    <t>2017
年4月
12日</t>
  </si>
  <si>
    <t>2021年
4月
11日</t>
  </si>
  <si>
    <t>四年</t>
  </si>
  <si>
    <t>五个月
七天</t>
  </si>
  <si>
    <t xml:space="preserve">首报减刑 </t>
  </si>
  <si>
    <t>入监日期
2018.06.08</t>
  </si>
  <si>
    <t>累计考核基础分2372，累计加分730分
，累计扣分25分，累计考核总分
3077分；2019年3月获得表扬，2019年
8月获得表扬，2019年12月获得表扬，
2020年4月获得表扬，2020年8月获得
表扬，剩余考核分77分</t>
  </si>
  <si>
    <t>2019年
4月扣
20分，
2019年
12月扣
5分</t>
  </si>
  <si>
    <t>减去有
期徒刑
五个月</t>
  </si>
  <si>
    <t>减去有
期徒刑
五个月</t>
  </si>
  <si>
    <t>减去有
期徒刑
五个月</t>
  </si>
  <si>
    <t xml:space="preserve"> </t>
  </si>
  <si>
    <t>原判罚金1000元，原判赔偿
80元未履行，余额2046元，
2019年11月前月平均购物
150元，11月起月平均购物
105元，累犯，经教育申请缴
纳罚金1000元</t>
  </si>
  <si>
    <t>45</t>
  </si>
  <si>
    <t>354</t>
  </si>
  <si>
    <t>五监区
一分监
区</t>
  </si>
  <si>
    <t>44800
38050</t>
  </si>
  <si>
    <t>陈新豪</t>
  </si>
  <si>
    <t>22</t>
  </si>
  <si>
    <t>故意伤害
罪</t>
  </si>
  <si>
    <t>十三
年</t>
  </si>
  <si>
    <t xml:space="preserve"> </t>
  </si>
  <si>
    <t>2015
年6月
29日</t>
  </si>
  <si>
    <t>2027年
10月
28日</t>
  </si>
  <si>
    <t>九年五个
月四天</t>
  </si>
  <si>
    <t>六年十
一个月
二十四
天</t>
  </si>
  <si>
    <t xml:space="preserve">2018年5月24日对其减
去有期徒刑八个月。 </t>
  </si>
  <si>
    <t>2018.05.24
减去有期徒
刑八个月</t>
  </si>
  <si>
    <t>累计考核基础分3000分，累计加分
562分，累计扣分30分，累计考核总分
3532分；2018年7月获得表扬，2018年
12月获得表扬，2019年5月获得表扬，
2019年11月获得表扬，2020年4月获得
表扬，剩余考核分532分</t>
  </si>
  <si>
    <t>2018年
5月扣
15分，
2018年
12月扣
15分</t>
  </si>
  <si>
    <t>减去有
期徒刑
六个月</t>
  </si>
  <si>
    <t>减去有
期徒刑
六个月</t>
  </si>
  <si>
    <t>减去有
期徒刑
六个月</t>
  </si>
  <si>
    <t xml:space="preserve"> </t>
  </si>
  <si>
    <t>原判赔偿401271.13元未履行
，法院函复原告未申请强制执
行，余额1938元，2019年11月
前月均购物194元，11月起月
平均购物136元，犯罪时未成
年，确有履行能力而不履行或
者不全部履行生效裁判中财产
刑判项的罪犯</t>
  </si>
  <si>
    <t>46</t>
  </si>
  <si>
    <t>355</t>
  </si>
  <si>
    <t>五监区
一分监
区</t>
  </si>
  <si>
    <t>44050
13637</t>
  </si>
  <si>
    <t>陈铭德</t>
  </si>
  <si>
    <t>43</t>
  </si>
  <si>
    <t>非法持有
毒品罪</t>
  </si>
  <si>
    <t>七年</t>
  </si>
  <si>
    <t>5000
0</t>
  </si>
  <si>
    <t>2015
年4月
3日</t>
  </si>
  <si>
    <t>2021年
4月2日</t>
  </si>
  <si>
    <t>一年九个
月六天</t>
  </si>
  <si>
    <t>四个月
二十九
天</t>
  </si>
  <si>
    <t xml:space="preserve">2017年12月19日对其减去
有期徒刑六个月；2019年
6月27日对其减去有期徒刑
六个月。 </t>
  </si>
  <si>
    <t>2019.06.27
减去有期徒
刑六个月</t>
  </si>
  <si>
    <t>累计考核基础分1800分，累计加分
692分，累计扣分15分，累计考核总分
2477分；2019年8月获得表扬，2019年
12月获得表扬，2020年4月获得表扬，
2020年8月获得表扬，剩余考核分77分</t>
  </si>
  <si>
    <t>2019年
5月扣
10分，
2020年
5月扣5分</t>
  </si>
  <si>
    <t>减去有
期徒刑
五个月</t>
  </si>
  <si>
    <t>减去有
期徒刑
五个月</t>
  </si>
  <si>
    <t>减去有
期徒刑
五个月</t>
  </si>
  <si>
    <t xml:space="preserve"> </t>
  </si>
  <si>
    <t>原判罚金50000元，已履行罚
金50000元，本次履行罚金
50000元，余额4274元，
2019年11月前月平均购物
471元，11月起月平均购物
424元，吸毒史</t>
  </si>
  <si>
    <t>47</t>
  </si>
  <si>
    <t>357</t>
  </si>
  <si>
    <t>五监区
二分监
区</t>
  </si>
  <si>
    <t>44050
17323</t>
  </si>
  <si>
    <t>柯鸿辉</t>
  </si>
  <si>
    <t>31</t>
  </si>
  <si>
    <t>盗窃罪</t>
  </si>
  <si>
    <t>五年</t>
  </si>
  <si>
    <t>5000
0</t>
  </si>
  <si>
    <t>2018
年5月
11日</t>
  </si>
  <si>
    <t>2023年
5月
10日</t>
  </si>
  <si>
    <t>五年</t>
  </si>
  <si>
    <t>二年六
个月六
天</t>
  </si>
  <si>
    <t xml:space="preserve">首报减刑 </t>
  </si>
  <si>
    <t>入监日期
2018.12.18</t>
  </si>
  <si>
    <t>累计考核基础分1733分，累计加分
759分，累计扣分5分，累计考核总分
2487分；2019年8月获得表扬，2019年
12月获得表扬，2020年5月获得表扬，
2020年8月获得表扬，剩余考核分87分</t>
  </si>
  <si>
    <t>2019年
8月扣
5分</t>
  </si>
  <si>
    <t>减去有
期徒刑
六个月</t>
  </si>
  <si>
    <t>减去有
期徒刑
六个月</t>
  </si>
  <si>
    <t>减去有
期徒刑
六个月</t>
  </si>
  <si>
    <t xml:space="preserve"> </t>
  </si>
  <si>
    <t>原判罚金50000元，原判赔偿
279705元未履行，法院函复未
发现有可供执行的财产，终结
本次执行程序，余额2002元，
2019年11月前月平均购物
351元，11月起月平均购物
234元，经教育申请缴纳罚金
1750元</t>
  </si>
  <si>
    <t>　　　注：（1）首次减刑的罪犯在“上次减刑时间幅度”栏填写投监时间；（2）在“上次减刑时间幅度”栏填写了上次减刑幅度，“刑期变动”栏可不填写；
　　　　　（3）奖励是指表扬或嘉奖以上的行政奖励；（4）扣罚指扣分或行政处罚。</t>
  </si>
  <si>
    <t>第5页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</si>
  <si>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</si>
  <si>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</si>
  <si>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</si>
  <si>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</si>
  <si>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</si>
  <si>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</si>
  <si>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</si>
  <si>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</si>
  <si>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</si>
  <si>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</si>
  <si>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</si>
  <si>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</si>
  <si>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</si>
  <si>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</si>
  <si>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</si>
  <si>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</si>
  <si>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</si>
  <si>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</si>
  <si>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</si>
  <si>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</si>
  <si>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</si>
  <si>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</si>
  <si>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</si>
  <si>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</si>
  <si>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</si>
  <si>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</si>
  <si>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</si>
  <si>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</si>
  <si>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</si>
  <si>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</si>
  <si>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</si>
  <si>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48</t>
  </si>
  <si>
    <t>358</t>
  </si>
  <si>
    <t>五监区
二分监
区</t>
  </si>
  <si>
    <t>44050
17447</t>
  </si>
  <si>
    <t>刘广东</t>
  </si>
  <si>
    <t>24</t>
  </si>
  <si>
    <t>抢劫罪、
非法拘禁
罪</t>
  </si>
  <si>
    <t>五年
三个
月</t>
  </si>
  <si>
    <t>1500
0</t>
  </si>
  <si>
    <t>2017
年2月
22日</t>
  </si>
  <si>
    <t>2022年
5月
21日</t>
  </si>
  <si>
    <t>五年三个
月</t>
  </si>
  <si>
    <t>一年六
个月十
七天</t>
  </si>
  <si>
    <t xml:space="preserve">首报减刑 </t>
  </si>
  <si>
    <t>入监日期
2019.01.18</t>
  </si>
  <si>
    <t>累计考核基础分1642分，累计加分
956分，累计扣分0分，累计考核总分
2598分；2019年8月获得表扬，2019年
12月获得表扬，2020年4月获得表扬，
2020年7月获得表扬，剩余考核分
198分</t>
  </si>
  <si>
    <t>　</t>
  </si>
  <si>
    <t>减去有
期徒刑
六个月</t>
  </si>
  <si>
    <t>减去有
期徒刑
六个月</t>
  </si>
  <si>
    <t>减去有
期徒刑
六个月</t>
  </si>
  <si>
    <t xml:space="preserve"> </t>
  </si>
  <si>
    <t>原判罚金15000元，原判赔偿
380692.12元未履行，法院函
复未发现可供执行的财产，终
结本次执行程序，余额4595元
，2019年11月前月平均购物
243元，11月起月平均购物
268元，经教育申请缴纳罚金
3000元  涉恶罪犯</t>
  </si>
  <si>
    <t>49</t>
  </si>
  <si>
    <t>359</t>
  </si>
  <si>
    <t>五监区
二分监
区</t>
  </si>
  <si>
    <t>44050
16832</t>
  </si>
  <si>
    <t>刘忠校</t>
  </si>
  <si>
    <t>47</t>
  </si>
  <si>
    <t>抢劫罪</t>
  </si>
  <si>
    <t>三年
四个
月</t>
  </si>
  <si>
    <t>2000</t>
  </si>
  <si>
    <t>2017
年
12月
10日</t>
  </si>
  <si>
    <t>2021年
4月9日</t>
  </si>
  <si>
    <t>三年四个
月</t>
  </si>
  <si>
    <t>五个月
五天</t>
  </si>
  <si>
    <t xml:space="preserve">首报减刑 </t>
  </si>
  <si>
    <t>入监日期
2018.06.08</t>
  </si>
  <si>
    <t>减去有
期徒刑
五个月</t>
  </si>
  <si>
    <t>减去有
期徒刑
五个月</t>
  </si>
  <si>
    <t>减去有
期徒刑
五个月</t>
  </si>
  <si>
    <t xml:space="preserve"> </t>
  </si>
  <si>
    <t>原判罚金2000元，已履行罚金
2000元，本次履行罚金2000元
，原判赔偿2710元，已履行赔
偿2710元，本次履行赔偿
2710元，余额779元，2019年
11月前月平均购物105元，
11月起月平均购物59元</t>
  </si>
  <si>
    <t>50</t>
  </si>
  <si>
    <t>360</t>
  </si>
  <si>
    <t>五监区
二分监
区</t>
  </si>
  <si>
    <t>44050
10866</t>
  </si>
  <si>
    <t>张尚朝</t>
  </si>
  <si>
    <t>30</t>
  </si>
  <si>
    <t>抢劫罪</t>
  </si>
  <si>
    <t>十四
年</t>
  </si>
  <si>
    <t>1000
0</t>
  </si>
  <si>
    <t>2011
年
12月
1日</t>
  </si>
  <si>
    <t>2023年
10月
31日</t>
  </si>
  <si>
    <t>四年十个
月十七天</t>
  </si>
  <si>
    <t>二年十
一个月
二十七
天</t>
  </si>
  <si>
    <t xml:space="preserve">2015年2月12日对其减去有期徒刑
九个月；2016年12月30日对其减
去有期徒刑九个月；2018年12月
14日对其减去有期徒刑七个月。 </t>
  </si>
  <si>
    <t>2018.12.14
减去有期徒
刑七个月</t>
  </si>
  <si>
    <t>累计考核基础分2400分，累计加分
1275分，累计扣分5分，累计考核总分
3070分；2019年1月获得表扬，2019年
5月获得表扬，2019年9月获得表扬，
2020年1月获得表扬，2020年5月获得
表扬，2020年8月获得表扬，剩余考核
分70分</t>
  </si>
  <si>
    <t>2018年
8月扣
5分</t>
  </si>
  <si>
    <t>减去有
期徒刑
六个月</t>
  </si>
  <si>
    <t>减去有
期徒刑
六个月</t>
  </si>
  <si>
    <t>减去有
期徒刑
六个月</t>
  </si>
  <si>
    <t xml:space="preserve"> </t>
  </si>
  <si>
    <t>原判罚金10000元，已履行罚
金10000元，余额6773元，
2019年11月前月平均购物
508元，11月起月平均购物
494元，暴力性犯罪</t>
  </si>
  <si>
    <t>51</t>
  </si>
  <si>
    <t>361</t>
  </si>
  <si>
    <t>五监区
二分监
区</t>
  </si>
  <si>
    <t>44050
10623</t>
  </si>
  <si>
    <t>胡正文</t>
  </si>
  <si>
    <t>29</t>
  </si>
  <si>
    <t>抢劫罪</t>
  </si>
  <si>
    <t>十二
年</t>
  </si>
  <si>
    <t>5500
0</t>
  </si>
  <si>
    <t>2011
年
10月
10日</t>
  </si>
  <si>
    <t>2022年
4月9日</t>
  </si>
  <si>
    <t>三年三个
月二十六
天</t>
  </si>
  <si>
    <t>一年五
个月五
天</t>
  </si>
  <si>
    <t xml:space="preserve">2015年2月12日对其减去有期徒刑
二个月；2016年12月30日对其减
去有期徒刑九个月；2018年12月
14日对其减去有期徒刑七个月。 </t>
  </si>
  <si>
    <t>2018.12.14
减去有期徒
刑七个月</t>
  </si>
  <si>
    <t>累计考核基础分2400分，累计加分
1051分，累计扣分0分，累计考核总分
3451分；2019年1月获得表扬，2019年
5月获得表扬，2019年10月获得表扬，
2020年1月获得表扬，2020年6月获得
表扬，剩余考核分451分</t>
  </si>
  <si>
    <t>　</t>
  </si>
  <si>
    <t>减去有
期徒刑
六个月</t>
  </si>
  <si>
    <t>减去有
期徒刑
六个月</t>
  </si>
  <si>
    <t>减去有
期徒刑
六个月</t>
  </si>
  <si>
    <t xml:space="preserve"> </t>
  </si>
  <si>
    <t>原判罚金55000元，已履行罚
金56725元，本次履行罚金
55725元，法院函复已全部执
行完毕，余额3826元，2019年
11月前月平均购物472元，
11月起月平均购物258元，暴
力性犯罪</t>
  </si>
  <si>
    <t>52</t>
  </si>
  <si>
    <t>362</t>
  </si>
  <si>
    <t>六监区
一分监
区</t>
  </si>
  <si>
    <t>44050
16956</t>
  </si>
  <si>
    <t>李树林</t>
  </si>
  <si>
    <t>46</t>
  </si>
  <si>
    <t>制造毒品
罪</t>
  </si>
  <si>
    <t>十一
年</t>
  </si>
  <si>
    <t>1000
00</t>
  </si>
  <si>
    <t>2013
年9月
8日</t>
  </si>
  <si>
    <t>2024年
9月7日</t>
  </si>
  <si>
    <t>十一年</t>
  </si>
  <si>
    <t>三年十
个月三
天</t>
  </si>
  <si>
    <t xml:space="preserve">首报减刑 </t>
  </si>
  <si>
    <t>入监日期
2018.07.12</t>
  </si>
  <si>
    <t>累计考核基础分2257分，累计加分
760分，累计扣分15分，累计考核总分
3002分；2019年2月获得表扬，2019年
7月获得表扬，2019年11月获得表扬，
2020年4月获得表扬，2020年8月获得
表扬，剩余考核分2分</t>
  </si>
  <si>
    <t>2018年
10月扣
5分，
2019年
6月扣
10分</t>
  </si>
  <si>
    <t>减去有
期徒刑
七个月</t>
  </si>
  <si>
    <t>减去有
期徒刑
七个月</t>
  </si>
  <si>
    <t>减去有
期徒刑
七个月</t>
  </si>
  <si>
    <t xml:space="preserve"> </t>
  </si>
  <si>
    <t>原判罚金100000元，已履行罚
金3000元，本次履行罚金
3000元，法院函复未发现可供
执行的财产，余额3997.73元
，2019年11月前月平均购物
232.66元，11月起月平均购物
175.75元，经教育申请缴纳罚
金3000元</t>
  </si>
  <si>
    <t>53</t>
  </si>
  <si>
    <t>363</t>
  </si>
  <si>
    <t>六监区
一分监
区</t>
  </si>
  <si>
    <t>44050
11536</t>
  </si>
  <si>
    <t>谷永生</t>
  </si>
  <si>
    <t>41</t>
  </si>
  <si>
    <t>强奸罪、
抢劫罪</t>
  </si>
  <si>
    <t>十一
年六
个月</t>
  </si>
  <si>
    <t>3000</t>
  </si>
  <si>
    <t>2012
年8月
28日</t>
  </si>
  <si>
    <t>2021年
10月
27日</t>
  </si>
  <si>
    <t>二年十个
月十三天</t>
  </si>
  <si>
    <t>十一个
月二十
三天</t>
  </si>
  <si>
    <t xml:space="preserve">2015年7月28日对其减去有期徒刑
十个月；2016年12月30日对其减
去有期徒刑十个月；2018年12月
14日对其减去有期徒刑八个月。 </t>
  </si>
  <si>
    <t>2018.12.14
减去有期徒
刑八个月</t>
  </si>
  <si>
    <t>累计考核基础分2400分，累计加分
617分，累计扣分10分，累计考核总分
3007分；2019年2月获得表扬，2019年
6月获得表扬，2019年11月获得表扬，
2020年4月获得表扬，2020年8月获得
表扬，剩余考核分7分</t>
  </si>
  <si>
    <t>2019年
6月扣5分
，2020年
3月扣5分</t>
  </si>
  <si>
    <t>减去有
期徒刑
七个月</t>
  </si>
  <si>
    <t>减去有
期徒刑
七个月</t>
  </si>
  <si>
    <t>减去有
期徒刑
七个月</t>
  </si>
  <si>
    <t xml:space="preserve"> </t>
  </si>
  <si>
    <t>原判罚金3000元，已履行罚金
3000元，余额6242.08元，
2019年11月前月平均购物
322.4元，11月起月平均购物
302.76元</t>
  </si>
  <si>
    <t>　　　注：（1）首次减刑的罪犯在“上次减刑时间幅度”栏填写投监时间；（2）在“上次减刑时间幅度”栏填写了上次减刑幅度，“刑期变动”栏可不填写；
　　　　　（3）奖励是指表扬或嘉奖以上的行政奖励；（4）扣罚指扣分或行政处罚。</t>
  </si>
  <si>
    <t>第6页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</si>
  <si>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</si>
  <si>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</si>
  <si>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</si>
  <si>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</si>
  <si>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</si>
  <si>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</si>
  <si>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</si>
  <si>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</si>
  <si>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</si>
  <si>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</si>
  <si>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</si>
  <si>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</si>
  <si>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</si>
  <si>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</si>
  <si>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</si>
  <si>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</si>
  <si>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</si>
  <si>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</si>
  <si>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</si>
  <si>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</si>
  <si>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</si>
  <si>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</si>
  <si>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</si>
  <si>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</si>
  <si>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</si>
  <si>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</si>
  <si>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</si>
  <si>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</si>
  <si>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</si>
  <si>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</si>
  <si>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</si>
  <si>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54</t>
  </si>
  <si>
    <t>364</t>
  </si>
  <si>
    <t>六监区
一分监
区</t>
  </si>
  <si>
    <t>44050
13783</t>
  </si>
  <si>
    <t>闫寿刚</t>
  </si>
  <si>
    <t>32</t>
  </si>
  <si>
    <t>贩卖毒品
罪</t>
  </si>
  <si>
    <t>七年</t>
  </si>
  <si>
    <t>5000</t>
  </si>
  <si>
    <t>2015
年4月
13日</t>
  </si>
  <si>
    <t>2021年
1月
12日</t>
  </si>
  <si>
    <t>一年九个
月二天</t>
  </si>
  <si>
    <t>二个月
八天</t>
  </si>
  <si>
    <t xml:space="preserve">2017年9月22日对其减去有
期徒刑八个月；2019年4月
10日对其减去有期徒刑七
个月。 </t>
  </si>
  <si>
    <t>2019.04.10
减去有期徒
刑七个月</t>
  </si>
  <si>
    <t>累计考核基础分2000分，累计加分
728分，累计扣分40分，累计考核总分
2688分；2019年5月获得表扬，2019年
10月获得表扬，2020年2月获得表扬，
2020年8月获得表扬，剩余考核分
288分</t>
  </si>
  <si>
    <t>2019年
1月扣
10分，
2019年
4月扣
20分，
2019年
8月扣
10分</t>
  </si>
  <si>
    <t>减去有
期徒刑
二个月</t>
  </si>
  <si>
    <t>减去有
期徒刑
二个月</t>
  </si>
  <si>
    <t>减去有
期徒刑
二个月</t>
  </si>
  <si>
    <t xml:space="preserve"> </t>
  </si>
  <si>
    <t>原判罚金5000元，已履行罚金
5000元，余额6040.81元，
2019年11月前月平均购物
668.05元，11月起月平均购物
566.05元</t>
  </si>
  <si>
    <t>55</t>
  </si>
  <si>
    <t>366</t>
  </si>
  <si>
    <t>六监区
二分监
区</t>
  </si>
  <si>
    <t>44050
16943</t>
  </si>
  <si>
    <t>谢毅</t>
  </si>
  <si>
    <t>42</t>
  </si>
  <si>
    <t>抢劫罪</t>
  </si>
  <si>
    <t>五年</t>
  </si>
  <si>
    <t>5000</t>
  </si>
  <si>
    <t>2017
年
11月
30日</t>
  </si>
  <si>
    <t>2022年
11月
29日</t>
  </si>
  <si>
    <t>五年</t>
  </si>
  <si>
    <t>二年二
十五天</t>
  </si>
  <si>
    <t xml:space="preserve">首报减刑 </t>
  </si>
  <si>
    <t>入监日期
2018.07.11</t>
  </si>
  <si>
    <t>累计考核基础分2260分，累计加分
962分，累计扣分0分，累计考核总分
3222分；2019年2月获得表扬，2019年
7月获得表扬，2019年11月获得表扬，
2020年3月获得表扬，2020年7月获得
表扬，剩余考核分222分</t>
  </si>
  <si>
    <t>　</t>
  </si>
  <si>
    <t>减去有
期徒刑
六个月</t>
  </si>
  <si>
    <t>减去有
期徒刑
六个月</t>
  </si>
  <si>
    <t>减去有
期徒刑
六个月</t>
  </si>
  <si>
    <t xml:space="preserve"> </t>
  </si>
  <si>
    <t>原判罚金5000元未履行，余额
3898.13元，2019年11月前月
平均购物193.66元，11月起月
平均购物187.23元，累犯，经
教育申请缴纳罚金2000元</t>
  </si>
  <si>
    <t>56</t>
  </si>
  <si>
    <t>367</t>
  </si>
  <si>
    <t>六监区
二分监
区</t>
  </si>
  <si>
    <t>44050
17423</t>
  </si>
  <si>
    <t>王彪</t>
  </si>
  <si>
    <t>35</t>
  </si>
  <si>
    <t>诈骗罪</t>
  </si>
  <si>
    <t>三年</t>
  </si>
  <si>
    <t>6000
0</t>
  </si>
  <si>
    <t>2018
年7月
18日</t>
  </si>
  <si>
    <t>2021年
7月
17日</t>
  </si>
  <si>
    <t>三年</t>
  </si>
  <si>
    <t>八个月
十三天</t>
  </si>
  <si>
    <t xml:space="preserve">首报减刑 </t>
  </si>
  <si>
    <t>入监日期
2019.01.17</t>
  </si>
  <si>
    <t>累计考核基础分1645分，累计加分
335分，累计扣分0分，累计考核总分
1980分；2019年9月获得表扬，2020年
2月获得表扬，2020年7月获得表扬，
剩余考核分180分</t>
  </si>
  <si>
    <t>　</t>
  </si>
  <si>
    <t>减去有
期徒刑
八个月</t>
  </si>
  <si>
    <t>减去有
期徒刑
八个月</t>
  </si>
  <si>
    <t>减去有
期徒刑
八个月</t>
  </si>
  <si>
    <t xml:space="preserve"> </t>
  </si>
  <si>
    <t>原判罚金60000元，原判赔偿
2731391.68元未履行，余额
2133.07元，2019年11月前月
平均购物96.76元，11月起月
平均购物93.47元，经教育申
请缴纳罚金1000元</t>
  </si>
  <si>
    <t>57</t>
  </si>
  <si>
    <t>368</t>
  </si>
  <si>
    <t>六监区
二分监
区</t>
  </si>
  <si>
    <t>44050
17509</t>
  </si>
  <si>
    <t>梁章谷</t>
  </si>
  <si>
    <t>34</t>
  </si>
  <si>
    <t>故意伤害
罪</t>
  </si>
  <si>
    <t>三年</t>
  </si>
  <si>
    <t xml:space="preserve"> </t>
  </si>
  <si>
    <t>2018
年6月
29日</t>
  </si>
  <si>
    <t>2021年
6月
28日</t>
  </si>
  <si>
    <t>三年</t>
  </si>
  <si>
    <t>七个月
二十四
天</t>
  </si>
  <si>
    <t xml:space="preserve">首报减刑 </t>
  </si>
  <si>
    <t>入监日期
2019.03.07</t>
  </si>
  <si>
    <t>累计考核基础分1475分，累计加分
127分，累计扣分7分，累计考核总分
1595分；2019年11月获得表扬，
2020年5月获得表扬，剩余考核分
395分</t>
  </si>
  <si>
    <t>2020年
5月扣
7分</t>
  </si>
  <si>
    <t>减去有
期徒刑
六个月</t>
  </si>
  <si>
    <t>减去有
期徒刑
六个月</t>
  </si>
  <si>
    <t>减去有
期徒刑
六个月</t>
  </si>
  <si>
    <t xml:space="preserve"> </t>
  </si>
  <si>
    <t>余额2970.42元，
2019年11月前月平均购
物221.54元，11月起月
平均购物229.33元</t>
  </si>
  <si>
    <t>58</t>
  </si>
  <si>
    <t>369</t>
  </si>
  <si>
    <t>六监区
二分监
区</t>
  </si>
  <si>
    <t>44050
13964</t>
  </si>
  <si>
    <t>芦日清</t>
  </si>
  <si>
    <t>36</t>
  </si>
  <si>
    <t>贩卖毒品
罪</t>
  </si>
  <si>
    <t>七年
二个
月</t>
  </si>
  <si>
    <t>5000</t>
  </si>
  <si>
    <t>2015
年7月
28日</t>
  </si>
  <si>
    <t>2021年
5月
27日</t>
  </si>
  <si>
    <t>一年十一
个月</t>
  </si>
  <si>
    <t>六个月
二十三
天</t>
  </si>
  <si>
    <t xml:space="preserve">2017年12月19日对其减去
有期徒刑八个月；2019年
6月27日对其减去有期徒刑
八个月。 </t>
  </si>
  <si>
    <t>2019.06.27
减去有期徒
刑八个月</t>
  </si>
  <si>
    <t>累计考核基础分1900分，累计加分
680分，累计扣分20分，累计考核总分
2560分；2019年7月获得表扬，2020年
1月获得表扬，2020年5月获得表扬，
2020年8月获得表扬，剩余考核分60分</t>
  </si>
  <si>
    <t>2019年
8月扣
20分</t>
  </si>
  <si>
    <t>减去有
期徒刑
六个月</t>
  </si>
  <si>
    <t>减去有
期徒刑
六个月</t>
  </si>
  <si>
    <t>减去有
期徒刑
六个月</t>
  </si>
  <si>
    <t xml:space="preserve"> </t>
  </si>
  <si>
    <t>原判罚金5000元，已履行罚金
5000元，余额20161.73元，
2019年11月前月平均购物
581.9元，11月后月平均购物
451.38元</t>
  </si>
  <si>
    <t>59</t>
  </si>
  <si>
    <t>370</t>
  </si>
  <si>
    <t>六监区
三分监
区</t>
  </si>
  <si>
    <t>44050
16803</t>
  </si>
  <si>
    <t>杨天成</t>
  </si>
  <si>
    <t>26</t>
  </si>
  <si>
    <t>故意伤害
罪</t>
  </si>
  <si>
    <t>十一
年</t>
  </si>
  <si>
    <t xml:space="preserve"> </t>
  </si>
  <si>
    <t>2016
年1月
3日</t>
  </si>
  <si>
    <t>2027年
1月2日</t>
  </si>
  <si>
    <t>十一年</t>
  </si>
  <si>
    <t>六年一
个月二
十九天</t>
  </si>
  <si>
    <t xml:space="preserve">首报减刑 </t>
  </si>
  <si>
    <t>入监日期
2018.05.09</t>
  </si>
  <si>
    <t>累计考核基础分2469分，累计加分
713分，累计扣分25分，累计考核总分
3157分；2018年12月获得表扬，
2019年6月获得表扬，2019年10月获得
表扬，2020年3月获得表扬，2020年
7月获得表扬，剩余考核分157分</t>
  </si>
  <si>
    <t>2018年
10月扣
5分，
2020年
2月扣
20分</t>
  </si>
  <si>
    <t>减去有
期徒刑
七个月</t>
  </si>
  <si>
    <t>减去有
期徒刑
七个月</t>
  </si>
  <si>
    <t>减去有
期徒刑
七个月</t>
  </si>
  <si>
    <t xml:space="preserve"> </t>
  </si>
  <si>
    <t>余额1155元，2019年
11月前月平均购物
243.77元，11月起月均
消费240.02元</t>
  </si>
  <si>
    <t>60</t>
  </si>
  <si>
    <t>371</t>
  </si>
  <si>
    <t>六监区
三分监
区</t>
  </si>
  <si>
    <t>44050
16529</t>
  </si>
  <si>
    <t>杨勇</t>
  </si>
  <si>
    <t>46</t>
  </si>
  <si>
    <t>信用卡诈
骗罪</t>
  </si>
  <si>
    <t>七年
六个
月</t>
  </si>
  <si>
    <t>6000
0</t>
  </si>
  <si>
    <t>2016
年3月
15日</t>
  </si>
  <si>
    <t>2023年
9月
14日</t>
  </si>
  <si>
    <t>七年六个
月</t>
  </si>
  <si>
    <t>二年十
个月十
天</t>
  </si>
  <si>
    <t xml:space="preserve">首报减刑 </t>
  </si>
  <si>
    <t>入监日期
2018.02.01</t>
  </si>
  <si>
    <t>累计考核基础分2800分，累计加分
389分，累计扣分24分，累计考核总分
3165分；2018年10月获得表扬，
2019年4月获得表扬，2019年10月获得
表扬，2020年3月获得表扬，2020年
7月获得表扬，剩余考核分165分</t>
  </si>
  <si>
    <t>2019年
1月扣8分
，2019年
7月扣
16分</t>
  </si>
  <si>
    <t>减去有
期徒刑
五个月</t>
  </si>
  <si>
    <t>减去有
期徒刑
五个月</t>
  </si>
  <si>
    <t>减去有
期徒刑
五个月</t>
  </si>
  <si>
    <t xml:space="preserve"> </t>
  </si>
  <si>
    <t>原判罚金60000元，已履行罚
金2000元，本次履行罚金
2000元，原判赔偿
216162.62元，余额2508.43元
，2019年11月前月平均购物
144.07元，11月起月平均购物
103.45元，破坏金融管理秩序
和金融诈骗罪罪犯</t>
  </si>
  <si>
    <t>61</t>
  </si>
  <si>
    <t>372</t>
  </si>
  <si>
    <t>六监区
三分监
区</t>
  </si>
  <si>
    <t>44050
17670</t>
  </si>
  <si>
    <t>李汝雄</t>
  </si>
  <si>
    <t>41</t>
  </si>
  <si>
    <t>诈骗罪</t>
  </si>
  <si>
    <t>三年</t>
  </si>
  <si>
    <t>3000
0</t>
  </si>
  <si>
    <t>2018
年
11月
6日</t>
  </si>
  <si>
    <t>2021年
11月
5日</t>
  </si>
  <si>
    <t>三年</t>
  </si>
  <si>
    <t>一年一
天</t>
  </si>
  <si>
    <t xml:space="preserve">首报减刑 </t>
  </si>
  <si>
    <t>入监日期
2019.05.08</t>
  </si>
  <si>
    <t>累计考核基础分1272分，累计加分
222分，累计扣分0分，累计考核总分
1494分；2020年2月获得表扬，2020年
7月获得表扬，剩余考核分294分</t>
  </si>
  <si>
    <t>　</t>
  </si>
  <si>
    <t>减去有
期徒刑
七个月</t>
  </si>
  <si>
    <t>减去有
期徒刑
七个月</t>
  </si>
  <si>
    <t>减去有
期徒刑
七个月</t>
  </si>
  <si>
    <t xml:space="preserve"> </t>
  </si>
  <si>
    <t>原判罚金30000元未履行，原
判赔偿75500元，已履行赔偿
1414.63元，本次履行赔偿
1414.63元，法院函复划拨存
款1414.63元外未发现有可供
执行的财产，余额812.22元，
2019年11月前月平均购物
67.89元元，11月起月平均购
物70.34元，经教育申请缴纳
罚金600元</t>
  </si>
  <si>
    <t>62</t>
  </si>
  <si>
    <t>373</t>
  </si>
  <si>
    <t>六监区
三分监
区</t>
  </si>
  <si>
    <t>44050
17625</t>
  </si>
  <si>
    <t>张飒辉</t>
  </si>
  <si>
    <t>27</t>
  </si>
  <si>
    <t>诈骗罪</t>
  </si>
  <si>
    <t>三年</t>
  </si>
  <si>
    <t>1000
00</t>
  </si>
  <si>
    <t>2018
年4月
27日</t>
  </si>
  <si>
    <t>2021年
4月
26日</t>
  </si>
  <si>
    <t>三年</t>
  </si>
  <si>
    <t>五个月
二十二
天</t>
  </si>
  <si>
    <t xml:space="preserve">首报减刑 </t>
  </si>
  <si>
    <t>入监日期
2019.04.10</t>
  </si>
  <si>
    <t>累计考核基础分1363分，累计加分
363分，累计扣分10分，累计考核总分
1716分；2019年12月获得表扬，
2020年5月获得表扬，剩余考核分
516分</t>
  </si>
  <si>
    <t>2019年
7月扣
10分</t>
  </si>
  <si>
    <t>减去有
期徒刑
五个月</t>
  </si>
  <si>
    <t>减去有
期徒刑
五个月</t>
  </si>
  <si>
    <t>减去有
期徒刑
五个月</t>
  </si>
  <si>
    <t xml:space="preserve"> </t>
  </si>
  <si>
    <t>原判罚金100000元，已履行罚
金100000元，本次履行罚金
100000元，余额3680.06元，
2019年11月前月平均购物
389.25元，11月起月平均购物
266.37元</t>
  </si>
  <si>
    <t>　　　注：（1）首次减刑的罪犯在“上次减刑时间幅度”栏填写投监时间；（2）在“上次减刑时间幅度”栏填写了上次减刑幅度，“刑期变动”栏可不填写；
　　　　　（3）奖励是指表扬或嘉奖以上的行政奖励；（4）扣罚指扣分或行政处罚。</t>
  </si>
  <si>
    <t>第7页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</si>
  <si>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</si>
  <si>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</si>
  <si>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</si>
  <si>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</si>
  <si>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</si>
  <si>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</si>
  <si>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</si>
  <si>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</si>
  <si>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</si>
  <si>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</si>
  <si>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</si>
  <si>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</si>
  <si>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</si>
  <si>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</si>
  <si>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</si>
  <si>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</si>
  <si>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</si>
  <si>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</si>
  <si>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</si>
  <si>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</si>
  <si>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</si>
  <si>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</si>
  <si>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</si>
  <si>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</si>
  <si>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</si>
  <si>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</si>
  <si>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</si>
  <si>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</si>
  <si>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</si>
  <si>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</si>
  <si>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</si>
  <si>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63</t>
  </si>
  <si>
    <t>374</t>
  </si>
  <si>
    <t>六监区
三分监
区</t>
  </si>
  <si>
    <t>44050
13762</t>
  </si>
  <si>
    <t>李正高</t>
  </si>
  <si>
    <t>24</t>
  </si>
  <si>
    <t>抢劫罪</t>
  </si>
  <si>
    <t>九年</t>
  </si>
  <si>
    <t>5000</t>
  </si>
  <si>
    <t>2014
年4月
5日</t>
  </si>
  <si>
    <t>2021年
11月
4日</t>
  </si>
  <si>
    <t>二年四个
月八天</t>
  </si>
  <si>
    <t>一年</t>
  </si>
  <si>
    <t xml:space="preserve">2017年9月22日对其减去有
期徒刑八个月；2019年6月
27日对其减去有期徒刑九
个月。 </t>
  </si>
  <si>
    <t>2019.06.27
减去有期徒
刑九个月</t>
  </si>
  <si>
    <t>累计考核基础分1800分，累计加分
864分，累计扣分5分，累计考核总分
2659分；2019年7月获得表扬，2019年
11月获得表扬，2020年3月获得表扬，
2020年7月获得表扬，剩余考核分
259分</t>
  </si>
  <si>
    <t>2020年
5月扣
5分</t>
  </si>
  <si>
    <t>减去有
期徒刑
七个月</t>
  </si>
  <si>
    <t>减去有
期徒刑
七个月</t>
  </si>
  <si>
    <t>减去有
期徒刑
七个月</t>
  </si>
  <si>
    <t xml:space="preserve"> </t>
  </si>
  <si>
    <t>原判罚金5000元，已履行罚金
5000元，余额2287.6元，
2019年11月前月平均购物
473.2元，11月起月平均购物
524.87元，犯罪时未成年，自
报名已核实</t>
  </si>
  <si>
    <t>64</t>
  </si>
  <si>
    <t>375</t>
  </si>
  <si>
    <t>七监区
入监集
训分监
区</t>
  </si>
  <si>
    <t>44050
13816</t>
  </si>
  <si>
    <t>范宝祺</t>
  </si>
  <si>
    <t>54</t>
  </si>
  <si>
    <t>非法持有
毒品罪</t>
  </si>
  <si>
    <t>八年</t>
  </si>
  <si>
    <t>8000
0</t>
  </si>
  <si>
    <t>2015
年3月
25日</t>
  </si>
  <si>
    <t>2022年
1月
24日</t>
  </si>
  <si>
    <t>二年六个
月二十八
天</t>
  </si>
  <si>
    <t>一年二
个月二
十天</t>
  </si>
  <si>
    <t xml:space="preserve">2017年12月29日对其减去
有期徒刑七个月；2019年
6月27日对其减去有期徒刑
七个月。 </t>
  </si>
  <si>
    <t>2019.06.27
减去有期徒
刑七个月</t>
  </si>
  <si>
    <t>累计基础分1800分，累计加分665分，
累计扣分0分，累计考核总分2465分；
2019年7月获得表扬，2019年12月获得
表扬，2020年4月获得表扬，2020年
8月获得表扬，剩余考核分65分</t>
  </si>
  <si>
    <t>　</t>
  </si>
  <si>
    <t>减去有
期徒刑
八个月</t>
  </si>
  <si>
    <t>减去有
期徒刑
八个月</t>
  </si>
  <si>
    <t>减去有
期徒刑
八个月</t>
  </si>
  <si>
    <t xml:space="preserve"> </t>
  </si>
  <si>
    <t>原判罚金80000元，已履行罚
金80000元，本次履行罚金
73000元，余额6666元，
2019年11月月平均购物214元
，11月起月平均购物164元，
自报名已核实</t>
  </si>
  <si>
    <t>65</t>
  </si>
  <si>
    <t>376</t>
  </si>
  <si>
    <t>七监区
入监集
训分监
区</t>
  </si>
  <si>
    <t>44050
14067</t>
  </si>
  <si>
    <t>党建峰</t>
  </si>
  <si>
    <t>37</t>
  </si>
  <si>
    <t>贩卖毒品
罪</t>
  </si>
  <si>
    <t>七年</t>
  </si>
  <si>
    <t>7000
0</t>
  </si>
  <si>
    <t>2015
年4月
4日</t>
  </si>
  <si>
    <t>2021年
2月3日</t>
  </si>
  <si>
    <t>一年七个
月七天</t>
  </si>
  <si>
    <t>二个月
三十天</t>
  </si>
  <si>
    <t xml:space="preserve">2017年12月19日对其减去
有期徒刑七个月；2019年
6月27日对其减去有期徒刑
七个月。 </t>
  </si>
  <si>
    <t>2019.06.27
减去有期徒
刑七个月</t>
  </si>
  <si>
    <t>累计考核基础分1800分，累计加分
930分，累计扣分0分，累计考核总分
2730分；2019年6月获得表扬，2019年
10月获得表扬，2020年5月获得表扬，
2020年6月获得表扬，剩余考核分
330分</t>
  </si>
  <si>
    <t>　</t>
  </si>
  <si>
    <t>减去有
期徒刑
三个月</t>
  </si>
  <si>
    <t>减去有
期徒刑
三个月</t>
  </si>
  <si>
    <t>减去有
期徒刑
三个月</t>
  </si>
  <si>
    <t xml:space="preserve"> </t>
  </si>
  <si>
    <t>原判罚金70000元未履行，余
额3538元，2019年11月前月平
均购物219元，11月起月平均
购物271元，经教育申请缴纳
罚金2000元</t>
  </si>
  <si>
    <t>66</t>
  </si>
  <si>
    <t>377</t>
  </si>
  <si>
    <t>七监区
后勤分
监区</t>
  </si>
  <si>
    <t>44050
15485</t>
  </si>
  <si>
    <t>张文建</t>
  </si>
  <si>
    <t>37</t>
  </si>
  <si>
    <t>抢劫罪、
强奸罪</t>
  </si>
  <si>
    <t>五年
六个
月</t>
  </si>
  <si>
    <t>2000</t>
  </si>
  <si>
    <t>2016
年8月
18日</t>
  </si>
  <si>
    <t>2021年
9月
17日</t>
  </si>
  <si>
    <t>二年五个
月七天</t>
  </si>
  <si>
    <t>十个月
十三天</t>
  </si>
  <si>
    <t xml:space="preserve">2019年4月10日对其减
去有期徒刑五个月。 </t>
  </si>
  <si>
    <t>2019.04.10
减去有期徒
刑五个月</t>
  </si>
  <si>
    <t>累计考核基础分2000分，累计加分
735分，累计扣分40分，累计考核总分
2695分；2019年5月获得表扬，2019年
10月获得表扬，2020年2月获得表扬，
2020年7月获得表扬，剩余考核分
295分</t>
  </si>
  <si>
    <t>2019年
4月扣5分
，2019年
6月扣5分
，2019年
7月扣
20分，
2020年
3月扣5分
，2020年
4月扣5分</t>
  </si>
  <si>
    <t>减去有
期徒刑
六个月</t>
  </si>
  <si>
    <t>减去有
期徒刑
六个月</t>
  </si>
  <si>
    <t>减去有
期徒刑
六个月</t>
  </si>
  <si>
    <t xml:space="preserve"> </t>
  </si>
  <si>
    <t>原判罚金2000元，已履行罚金
2000元，本次履行罚金2000元
，余额2780元，2019年11月前
月平均购物383元，11月起月
平均购物327元</t>
  </si>
  <si>
    <t>67</t>
  </si>
  <si>
    <t>378</t>
  </si>
  <si>
    <t>七监区
后勤分
监区</t>
  </si>
  <si>
    <t>44050
15276</t>
  </si>
  <si>
    <t>徐航</t>
  </si>
  <si>
    <t>26</t>
  </si>
  <si>
    <t>抢劫罪、
寻衅滋事
罪</t>
  </si>
  <si>
    <t>七年
二个
月</t>
  </si>
  <si>
    <t>2000</t>
  </si>
  <si>
    <t>2015
年9月
25日</t>
  </si>
  <si>
    <t>2022年
3月
24日</t>
  </si>
  <si>
    <t>三年五个
月二十二
天</t>
  </si>
  <si>
    <t>一年四
个月二
十天</t>
  </si>
  <si>
    <t xml:space="preserve">2018年9月30日对其减
去有期徒刑八个月。 </t>
  </si>
  <si>
    <t>2018.09.30
减去有期徒
刑八个月</t>
  </si>
  <si>
    <t>累计考核基础分2600分，累计加分
865分，累计扣分50分，累计考核总分
3415分；2018年10月获得表扬，
2019年3月获得表扬，2019年7月获得
表扬，2019年12月获得表扬，2020年
5月获得表扬，剩余考核分415分</t>
  </si>
  <si>
    <t>2019年
3月扣5分
，2019年
8月扣
20分，
2019年
9月扣5分
，2019年
12月扣
10分，
2020年
3月扣5分
，2020年
4月扣5分</t>
  </si>
  <si>
    <t>减去有
期徒刑
六个月</t>
  </si>
  <si>
    <t>减去有
期徒刑
六个月</t>
  </si>
  <si>
    <t>减去有
期徒刑
六个月</t>
  </si>
  <si>
    <t xml:space="preserve"> </t>
  </si>
  <si>
    <t>原判罚金2000元，已履行罚金
2000元，余额4342元，2019年
11月前月平均购物589元，
11月起月平均购物407元</t>
  </si>
  <si>
    <t>68</t>
  </si>
  <si>
    <t>379</t>
  </si>
  <si>
    <t>七监区
后勤分
监区</t>
  </si>
  <si>
    <t>44050
14200</t>
  </si>
  <si>
    <t>陈林</t>
  </si>
  <si>
    <t>33</t>
  </si>
  <si>
    <t>非法持有
毒品罪</t>
  </si>
  <si>
    <t>七年</t>
  </si>
  <si>
    <t>7000
0</t>
  </si>
  <si>
    <t>2015
年7月
7日</t>
  </si>
  <si>
    <t>2021年
4月6日</t>
  </si>
  <si>
    <t>一年九个
月十天</t>
  </si>
  <si>
    <t>五个月
二天</t>
  </si>
  <si>
    <t xml:space="preserve">2017年12月29日对其减去
有期徒刑八个月；2019年
6月27日对其减去有期徒刑
七个月。 </t>
  </si>
  <si>
    <t>2019.06.27
减去有期徒
刑七个月</t>
  </si>
  <si>
    <t>累计考核基础分1800分，累计加分
870分，累计扣分15分，累计考核总分
2655分；2019年7月获得表扬，2019年
11月获得表扬，2020年3月获得表扬，
2020年7月获得表扬，剩余考核分
255分</t>
  </si>
  <si>
    <t>2019年
8月扣5分
，2019年
12月扣
10分</t>
  </si>
  <si>
    <t>减去有
期徒刑
五个月</t>
  </si>
  <si>
    <t>减去有
期徒刑
五个月</t>
  </si>
  <si>
    <t>减去有
期徒刑
五个月</t>
  </si>
  <si>
    <t xml:space="preserve"> </t>
  </si>
  <si>
    <t>原判罚金70000元未履行，余
额4886元，2019年11月前月平
均购物208元，11月起月平均
购物96元，经教育申请缴纳罚
金2000元</t>
  </si>
  <si>
    <t>69</t>
  </si>
  <si>
    <t>380</t>
  </si>
  <si>
    <t>八监区
一分监
区</t>
  </si>
  <si>
    <t>44050
16790</t>
  </si>
  <si>
    <t>陆鹏</t>
  </si>
  <si>
    <t>48</t>
  </si>
  <si>
    <t>故意伤害
罪</t>
  </si>
  <si>
    <t>十三
年</t>
  </si>
  <si>
    <t xml:space="preserve"> </t>
  </si>
  <si>
    <t>2017
年2月
7日</t>
  </si>
  <si>
    <t>2030年
2月6日</t>
  </si>
  <si>
    <t>十三年</t>
  </si>
  <si>
    <t>九年三
个月二
天</t>
  </si>
  <si>
    <t xml:space="preserve">首报减刑 </t>
  </si>
  <si>
    <t>入监日期
2018.05.09</t>
  </si>
  <si>
    <t>累计考核基础分2469分，累计加分
600分，累计扣分0分，累计考核总分
3069分；2019年2月获得表扬，2019年
7月获得表扬，2019年12月获得表扬，
2020年4月获得表扬，2020年8月获得
表扬，剩余考核分69分</t>
  </si>
  <si>
    <t>　</t>
  </si>
  <si>
    <t>减去有
期徒刑
八个月</t>
  </si>
  <si>
    <t>减去有
期徒刑
八个月</t>
  </si>
  <si>
    <t>减去有
期徒刑
八个月</t>
  </si>
  <si>
    <t xml:space="preserve"> </t>
  </si>
  <si>
    <t>原判赔偿13165元，已履行赔
偿13165元，本次履行赔偿
13165元，余额1398.53元，
2019年11月前月平均购物
210元，11月起月平均购物
234.8元</t>
  </si>
  <si>
    <t>70</t>
  </si>
  <si>
    <t>381</t>
  </si>
  <si>
    <t>八监区
一分监
区</t>
  </si>
  <si>
    <t>44050
16804</t>
  </si>
  <si>
    <t>许伟建</t>
  </si>
  <si>
    <t>23</t>
  </si>
  <si>
    <t>故意伤害
罪</t>
  </si>
  <si>
    <t>十一
年</t>
  </si>
  <si>
    <t xml:space="preserve"> </t>
  </si>
  <si>
    <t>2016
年1月
1日</t>
  </si>
  <si>
    <t>2026年
12月
31日</t>
  </si>
  <si>
    <t>十一年</t>
  </si>
  <si>
    <t>六年一
个月二
十七天</t>
  </si>
  <si>
    <t xml:space="preserve">首报减刑 </t>
  </si>
  <si>
    <t>入监日期
2018.05.09</t>
  </si>
  <si>
    <t>累计考核基础分2469分，累计加分
569分，累计扣分0分，累计考核总分
3038分；2019年1月获得表扬，2019年
7月获得表扬，2019年12月获得表扬，
2020年4月获得表扬，2020年8月获得
表扬，剩余考核分38分</t>
  </si>
  <si>
    <t>　</t>
  </si>
  <si>
    <t>减去有
期徒刑
八个月</t>
  </si>
  <si>
    <t>减去有
期徒刑
八个月</t>
  </si>
  <si>
    <t>减去有
期徒刑
八个月</t>
  </si>
  <si>
    <t xml:space="preserve"> </t>
  </si>
  <si>
    <t>余额1665.23元，
2019年11月前月平均购
物332元，11月起月平
均购物299元</t>
  </si>
  <si>
    <t>　　　注：（1）首次减刑的罪犯在“上次减刑时间幅度”栏填写投监时间；（2）在“上次减刑时间幅度”栏填写了上次减刑幅度，“刑期变动”栏可不填写；
　　　　　（3）奖励是指表扬或嘉奖以上的行政奖励；（4）扣罚指扣分或行政处罚。</t>
  </si>
  <si>
    <t>第8页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</si>
  <si>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</si>
  <si>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</si>
  <si>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</si>
  <si>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</si>
  <si>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</si>
  <si>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</si>
  <si>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</si>
  <si>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</si>
  <si>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</si>
  <si>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</si>
  <si>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</si>
  <si>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</si>
  <si>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</si>
  <si>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</si>
  <si>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</si>
  <si>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</si>
  <si>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</si>
  <si>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</si>
  <si>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</si>
  <si>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</si>
  <si>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</si>
  <si>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</si>
  <si>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</si>
  <si>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</si>
  <si>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</si>
  <si>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</si>
  <si>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</si>
  <si>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</si>
  <si>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</si>
  <si>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</si>
  <si>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</si>
  <si>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71</t>
  </si>
  <si>
    <t>382</t>
  </si>
  <si>
    <t>八监区
一分监
区</t>
  </si>
  <si>
    <t>44050
16957</t>
  </si>
  <si>
    <t>廖桂生</t>
  </si>
  <si>
    <t>58</t>
  </si>
  <si>
    <t>制造毒品
罪</t>
  </si>
  <si>
    <t>十一
年</t>
  </si>
  <si>
    <t>1000
00</t>
  </si>
  <si>
    <t>2013
年9月
8日</t>
  </si>
  <si>
    <t>2024年
9月7日</t>
  </si>
  <si>
    <t>十一年</t>
  </si>
  <si>
    <t>三年十
个月三
天</t>
  </si>
  <si>
    <t xml:space="preserve">首报减刑 </t>
  </si>
  <si>
    <t>累计考核基础分2257分，累计加分
1010分，累计扣分5分，累计考核总分
3262分；2019年2月获得表扬，2019年
5月获得表扬，2019年9月获得表扬，
2020年3月获得表扬，2020年7月获得
表扬，剩余考核分262分</t>
  </si>
  <si>
    <t>2020年
5月扣
5分</t>
  </si>
  <si>
    <t>减去有
期徒刑
七个月</t>
  </si>
  <si>
    <t>减去有
期徒刑
七个月</t>
  </si>
  <si>
    <t>减去有
期徒刑
七个月</t>
  </si>
  <si>
    <t xml:space="preserve"> </t>
  </si>
  <si>
    <t>原判罚金100000元，已履行罚
金2848.56元，本次履行罚金
2848.56元，法院函复冻结及
划扣存款2848.56元外未发现
有可供执行的财产，余额
3833.88元，2019年11月前月
平均购物237元，11月起月平
均购物145.3元，经教育后申
请缴纳罚金2000元</t>
  </si>
  <si>
    <t>72</t>
  </si>
  <si>
    <t>383</t>
  </si>
  <si>
    <t>八监区
一分监
区</t>
  </si>
  <si>
    <t>44050
17253</t>
  </si>
  <si>
    <t>孙俊标</t>
  </si>
  <si>
    <t>45</t>
  </si>
  <si>
    <t>合同诈骗
罪、容留
他人吸毒
罪</t>
  </si>
  <si>
    <t>六年
六个
月</t>
  </si>
  <si>
    <t>4300
0</t>
  </si>
  <si>
    <t>2017
年6月
22日</t>
  </si>
  <si>
    <t>2023年
12月
21日</t>
  </si>
  <si>
    <t>六年六个
月</t>
  </si>
  <si>
    <t>三年一
个月十
七天</t>
  </si>
  <si>
    <t xml:space="preserve">首报减刑 </t>
  </si>
  <si>
    <t>入监日期
2018.11.29</t>
  </si>
  <si>
    <t>累计考核基础分1809分，累计加分
285分，累计扣分0分，累计考核总分
2094分；2019年8月获得表扬，2020年
1月获得表扬，2020年6月获得表扬，
剩余考核分294分</t>
  </si>
  <si>
    <t>　</t>
  </si>
  <si>
    <t>减去有
期徒刑
六个月</t>
  </si>
  <si>
    <t>减去有
期徒刑
六个月</t>
  </si>
  <si>
    <t>减去有
期徒刑
六个月</t>
  </si>
  <si>
    <t xml:space="preserve"> </t>
  </si>
  <si>
    <t>原判罚金43000元未履行，原
判追赃764400元未履行，余额
1337.88元，2019年11月前月
平均购物85元，11月起月平均
购物110.1元，经教育后申请
缴纳罚金1000元</t>
  </si>
  <si>
    <t>73</t>
  </si>
  <si>
    <t>384</t>
  </si>
  <si>
    <t>八监区
一分监
区</t>
  </si>
  <si>
    <t>44050
16201</t>
  </si>
  <si>
    <t>李振当</t>
  </si>
  <si>
    <t>25</t>
  </si>
  <si>
    <t>伪造货币
罪</t>
  </si>
  <si>
    <t>七年
六个
月</t>
  </si>
  <si>
    <t>6000
0</t>
  </si>
  <si>
    <t>2015
年
12月
7日</t>
  </si>
  <si>
    <t>2023年
6月6日</t>
  </si>
  <si>
    <t>七年六个
月</t>
  </si>
  <si>
    <t>二年七
个月二
天</t>
  </si>
  <si>
    <t xml:space="preserve">首报减刑 </t>
  </si>
  <si>
    <t>入监日期
2017.10.18</t>
  </si>
  <si>
    <t>累计考核基础分3142分，累计加分
743分，累计扣分0分，累计考核总分
3885分；2018年6月获得表扬，2018年
11月获得表扬，2019年4月获得表扬，
2019年10月获得表扬，2020年3月获得
表扬，2020年7月获得表扬，剩余考核
分285分</t>
  </si>
  <si>
    <t>　</t>
  </si>
  <si>
    <t>减去有
期徒刑
五个月</t>
  </si>
  <si>
    <t>减去有
期徒刑
五个月</t>
  </si>
  <si>
    <t>减去有
期徒刑
五个月</t>
  </si>
  <si>
    <t xml:space="preserve"> </t>
  </si>
  <si>
    <t>原判罚金60000元未履行，法
院函复未发现可供执行的财产
，终结本次执行程序，余额
5716.63元，2019年11月前月
平均购物264元，11月起月平
均购物294.6元，破坏金融管
理秩序和金融诈骗罪罪犯，经
教育申请缴纳罚金5000元</t>
  </si>
  <si>
    <t>74</t>
  </si>
  <si>
    <t>385</t>
  </si>
  <si>
    <t>八监区
一分监
区</t>
  </si>
  <si>
    <t>44050
17255</t>
  </si>
  <si>
    <t>李魁平</t>
  </si>
  <si>
    <t>34</t>
  </si>
  <si>
    <t>盗窃罪</t>
  </si>
  <si>
    <t>五年
六个
月</t>
  </si>
  <si>
    <t>2000
0</t>
  </si>
  <si>
    <t>2017
年
11月
17日</t>
  </si>
  <si>
    <t>2023年
5月
16日</t>
  </si>
  <si>
    <t>五年六个
月</t>
  </si>
  <si>
    <t>二年六
个月十
二天</t>
  </si>
  <si>
    <t xml:space="preserve">首报减刑 </t>
  </si>
  <si>
    <t>入监日期
2018.11.29</t>
  </si>
  <si>
    <t>累计考核基础分1809分，累计加分
644分，累计扣分5分，累计考核总分
2448分；2019年7月获得表扬，2019年
12月获得表扬，2020年4月获得表扬，
2020年8月获得表扬；剩余考核分48分</t>
  </si>
  <si>
    <t>2019年
8月扣
5分</t>
  </si>
  <si>
    <t>减去有
期徒刑
七个月</t>
  </si>
  <si>
    <t>减去有
期徒刑
七个月</t>
  </si>
  <si>
    <t>减去有
期徒刑
七个月</t>
  </si>
  <si>
    <t xml:space="preserve"> </t>
  </si>
  <si>
    <t>原判罚金20000元，法院函复
已划扣罚金479.08元，本次履
行罚金479.08元，余额
4180.07元，2019年11月前月
平均购物81元，11月起月平均
购物158.7元，经教育后申请
缴纳罚金3000元</t>
  </si>
  <si>
    <t>75</t>
  </si>
  <si>
    <t>386</t>
  </si>
  <si>
    <t>八监区
一分监
区</t>
  </si>
  <si>
    <t>44050
16836</t>
  </si>
  <si>
    <t>王其张</t>
  </si>
  <si>
    <t>28</t>
  </si>
  <si>
    <t>故意伤害
罪、抢劫
罪</t>
  </si>
  <si>
    <t>五年</t>
  </si>
  <si>
    <t>1000</t>
  </si>
  <si>
    <t>2017
年6月
19日</t>
  </si>
  <si>
    <t>2022年
6月
18日</t>
  </si>
  <si>
    <t>五年</t>
  </si>
  <si>
    <t>一年七
个月十
四天</t>
  </si>
  <si>
    <t xml:space="preserve">首报减刑 </t>
  </si>
  <si>
    <t>入监日期
2018.06.08</t>
  </si>
  <si>
    <t>累计考核基础分2372分，累计加分
684分，累计扣分50分，累计考核总分
3006分；2019年1月获得表扬，2019年
6月获得表扬，2019年11月获得表扬，
2020年4月获得表扬，2020年8月获得
表扬，剩余考核分6分</t>
  </si>
  <si>
    <t>2019年
4月扣
30分，
2020年
2月扣
20分</t>
  </si>
  <si>
    <t>减去有
期徒刑
六个月</t>
  </si>
  <si>
    <t>减去有
期徒刑
六个月</t>
  </si>
  <si>
    <t>减去有
期徒刑
六个月</t>
  </si>
  <si>
    <t xml:space="preserve"> </t>
  </si>
  <si>
    <t>原判罚金1000元，已履行罚金
1000元，本次履行罚金1000元
，原判赔偿39602.02元，已履
行赔偿20000元，本次履行赔
偿20000元，余额1965.39元，
2019年11月前月平均购物
277元，11月起月平均购物
227.1元</t>
  </si>
  <si>
    <t>76</t>
  </si>
  <si>
    <t>387</t>
  </si>
  <si>
    <t>八监区
一分监
区</t>
  </si>
  <si>
    <t>44050
16999</t>
  </si>
  <si>
    <t>伍志龙</t>
  </si>
  <si>
    <t>39</t>
  </si>
  <si>
    <t>抢劫罪</t>
  </si>
  <si>
    <t>四年</t>
  </si>
  <si>
    <t>1000</t>
  </si>
  <si>
    <t>2017
年
11月
9日</t>
  </si>
  <si>
    <t>2021年
11月
8日</t>
  </si>
  <si>
    <t>四年</t>
  </si>
  <si>
    <t>一年四
天</t>
  </si>
  <si>
    <t xml:space="preserve">首报减刑 </t>
  </si>
  <si>
    <t>入监日期
2018.08.09</t>
  </si>
  <si>
    <t>累计考核基础分1039分，累计加分
440分，累计扣分0分，累计考核总分
1479分；2020年2月获得表扬，2020年
7月获得表扬，剩余考核分279分</t>
  </si>
  <si>
    <t>2018
年
10月
禁闭</t>
  </si>
  <si>
    <t>减去有
期徒刑
五个月</t>
  </si>
  <si>
    <t>减去有
期徒刑
五个月</t>
  </si>
  <si>
    <t>减去有
期徒刑
五个月</t>
  </si>
  <si>
    <t xml:space="preserve"> </t>
  </si>
  <si>
    <t>原判罚金1000元未履行，余额
2373.88元，2019年11月前月
平均购物107元，11月起月平
均购物107.4元，禁闭，经教
育后申请缴纳罚金1000元</t>
  </si>
  <si>
    <t>77</t>
  </si>
  <si>
    <t>388</t>
  </si>
  <si>
    <t>八监区
一分监
区</t>
  </si>
  <si>
    <t>44050
17592</t>
  </si>
  <si>
    <t>施志滨</t>
  </si>
  <si>
    <t>34</t>
  </si>
  <si>
    <t>开设赌场
罪</t>
  </si>
  <si>
    <t>四年
六个
月</t>
  </si>
  <si>
    <t>3000
00</t>
  </si>
  <si>
    <t>2017
年4月
18日</t>
  </si>
  <si>
    <t>2021年
10月
17日</t>
  </si>
  <si>
    <t>四年六个
月</t>
  </si>
  <si>
    <t>十一个
月十三
天</t>
  </si>
  <si>
    <t xml:space="preserve">首报减刑 </t>
  </si>
  <si>
    <t>入监日期
2019.04.10</t>
  </si>
  <si>
    <t>累计考核基础分1363分，累计加分
570分，累计扣分0分，累计考核总分
1933分；2019年12月获得表扬，
2020年3月获得表扬，2020年8月获得
表扬，剩余考核分133分</t>
  </si>
  <si>
    <t>　</t>
  </si>
  <si>
    <t>减去有
期徒刑
七个月</t>
  </si>
  <si>
    <t>减去有
期徒刑
七个月</t>
  </si>
  <si>
    <t>减去有
期徒刑
七个月</t>
  </si>
  <si>
    <t xml:space="preserve"> </t>
  </si>
  <si>
    <t>原判罚金300000元，已履行罚
金10000元，本次履行罚金
10000元，余额1598.53元，
2019年11月前月平均购物
194元，11月起月平均购物
98.8元</t>
  </si>
  <si>
    <t>78</t>
  </si>
  <si>
    <t>389</t>
  </si>
  <si>
    <t>八监区
一分监
区</t>
  </si>
  <si>
    <t>44050
15837</t>
  </si>
  <si>
    <t>成石明</t>
  </si>
  <si>
    <t>35</t>
  </si>
  <si>
    <t>贩卖毒品
罪</t>
  </si>
  <si>
    <t>八年</t>
  </si>
  <si>
    <t>1000
0</t>
  </si>
  <si>
    <t>2016
年
11月
18日</t>
  </si>
  <si>
    <t>2024年
4月
17日</t>
  </si>
  <si>
    <t>四年九个
月二十一
天</t>
  </si>
  <si>
    <t>三年五
个月十
三天</t>
  </si>
  <si>
    <t xml:space="preserve">2019年6月27日对其减
去有期徒刑七个月。 </t>
  </si>
  <si>
    <t>2019.06.27
减去有期徒
刑七个月</t>
  </si>
  <si>
    <t>累计考核基础分1800分，累计加分
836分，累计扣分0分，累计考核总分
2636分；2019年7月获得表扬，2019年
11月获得表扬，2020年3月获得表扬，
2020年7月获得表扬，剩余考核分
236分</t>
  </si>
  <si>
    <t>　</t>
  </si>
  <si>
    <t>减去有
期徒刑
八个月</t>
  </si>
  <si>
    <t>减去有
期徒刑
八个月</t>
  </si>
  <si>
    <t>减去有
期徒刑
八个月</t>
  </si>
  <si>
    <t xml:space="preserve"> </t>
  </si>
  <si>
    <t>原判罚金10000元，已履行罚
金10000元，余额6355.2元，
2019年11月前月平均购物
434元，11月起月平均购物
364.1元</t>
  </si>
  <si>
    <t>79</t>
  </si>
  <si>
    <t>390</t>
  </si>
  <si>
    <t>八监区
一分监
区</t>
  </si>
  <si>
    <t>44050
15878</t>
  </si>
  <si>
    <t>范华侨</t>
  </si>
  <si>
    <t>27</t>
  </si>
  <si>
    <t>贩卖毒品
罪</t>
  </si>
  <si>
    <t>七年
六个
月</t>
  </si>
  <si>
    <t>1000
0</t>
  </si>
  <si>
    <t>2016
年
12月
9日</t>
  </si>
  <si>
    <t>2023年
11月
8日</t>
  </si>
  <si>
    <t>四年四个
月十二天</t>
  </si>
  <si>
    <t>三年四
天</t>
  </si>
  <si>
    <t xml:space="preserve">2019年6月27日对其减
去有期徒刑七个月。 </t>
  </si>
  <si>
    <t>2019.06.27
减去有期徒
刑七个月</t>
  </si>
  <si>
    <t>累计考核基础分1800分，累计加分
784分，累计扣分10分，累计考核总分
2574分；2019年7月获得表扬，2019年
11月获得表扬，2020年3月获得表扬，
2020年7月获得表扬，剩余考核分
174分</t>
  </si>
  <si>
    <t>2020年
4月扣5分
，2020年
5月扣5分</t>
  </si>
  <si>
    <t>减去有
期徒刑
七个月</t>
  </si>
  <si>
    <t>减去有
期徒刑
七个月</t>
  </si>
  <si>
    <t>减去有
期徒刑
七个月</t>
  </si>
  <si>
    <t xml:space="preserve"> </t>
  </si>
  <si>
    <t>原判罚金10000元，已履行罚
金10000元，余额4181.3元，
2019年11月前月平均购物
490元，11月起月平均购物
366.2元</t>
  </si>
  <si>
    <t>　　　注：（1）首次减刑的罪犯在“上次减刑时间幅度”栏填写投监时间；（2）在“上次减刑时间幅度”栏填写了上次减刑幅度，“刑期变动”栏可不填写；
　　　　　（3）奖励是指表扬或嘉奖以上的行政奖励；（4）扣罚指扣分或行政处罚。</t>
  </si>
  <si>
    <t>第9页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</si>
  <si>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</si>
  <si>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</si>
  <si>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</si>
  <si>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</si>
  <si>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</si>
  <si>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</si>
  <si>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</si>
  <si>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</si>
  <si>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</si>
  <si>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</si>
  <si>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</si>
  <si>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</si>
  <si>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</si>
  <si>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</si>
  <si>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</si>
  <si>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</si>
  <si>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</si>
  <si>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</si>
  <si>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</si>
  <si>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</si>
  <si>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</si>
  <si>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</si>
  <si>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</si>
  <si>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</si>
  <si>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</si>
  <si>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</si>
  <si>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</si>
  <si>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</si>
  <si>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</si>
  <si>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</si>
  <si>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</si>
  <si>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80</t>
  </si>
  <si>
    <t>391</t>
  </si>
  <si>
    <t>八监区
一分监
区</t>
  </si>
  <si>
    <t>44050
10579</t>
  </si>
  <si>
    <t>杨敏波</t>
  </si>
  <si>
    <t>35</t>
  </si>
  <si>
    <t>抢劫罪、
故意伤害
罪</t>
  </si>
  <si>
    <t>十四
年</t>
  </si>
  <si>
    <t>1000
0</t>
  </si>
  <si>
    <t>2010
年
10月
26日</t>
  </si>
  <si>
    <t>2023年
1月
25日</t>
  </si>
  <si>
    <t>四年一个
月十一天</t>
  </si>
  <si>
    <t>二年二
个月二
十一天</t>
  </si>
  <si>
    <t xml:space="preserve">2014年11月21日对其减去有期徒
刑七个月；2016年12月30日对其
减去有期徒刑八个月；2018年
12月14日对其减去有期徒刑六个
月。 </t>
  </si>
  <si>
    <t>2018.12.14
减去有期徒
刑六个月</t>
  </si>
  <si>
    <t>累计考核基础分2400分，累计加分
1109分，累计扣分5分，累计考核总分
3504分；2019年1月获得表扬，2019年
5月获得表扬，2019年9月获得表扬，
2020年1月获得表扬，2020年5月获得
表扬，剩余考核分504分</t>
  </si>
  <si>
    <t>2019年
3月扣
5分</t>
  </si>
  <si>
    <t>减去有
期徒刑
四个月</t>
  </si>
  <si>
    <t>减去有
期徒刑
四个月</t>
  </si>
  <si>
    <t>减去有
期徒刑
四个月</t>
  </si>
  <si>
    <t xml:space="preserve"> </t>
  </si>
  <si>
    <t>原判罚金10000元，已履行罚
金10000元，原判赔偿
267023.4元未履行，余额
21223.58元，2019年11月前月
平均购物244元，11月起月平
均购物87.9元，累犯、暴力性
犯罪</t>
  </si>
  <si>
    <t>81</t>
  </si>
  <si>
    <t>392</t>
  </si>
  <si>
    <t>八监区
一分监
区</t>
  </si>
  <si>
    <t>44050
15638</t>
  </si>
  <si>
    <t>黄来安</t>
  </si>
  <si>
    <t>40</t>
  </si>
  <si>
    <t>贩卖毒品
罪</t>
  </si>
  <si>
    <t>七年
六个
月</t>
  </si>
  <si>
    <t>5000</t>
  </si>
  <si>
    <t>2016
年1月
7日</t>
  </si>
  <si>
    <t>2022年
11月
6日</t>
  </si>
  <si>
    <t>三年四个
月十天</t>
  </si>
  <si>
    <t>二年二
天</t>
  </si>
  <si>
    <t xml:space="preserve">2019年6月27日对其减
去有期徒刑八个月。 </t>
  </si>
  <si>
    <t>2019.06.27
减去有期徒
刑八个月</t>
  </si>
  <si>
    <t>累计考核基础分1800分，累计加分
713分，累计扣分0分，累计考核总分
2513分；2019年7月获得表扬，2019年
11月获得表扬，2020年4月获得表扬，
2020年8月获得表扬，剩余考核分
113分</t>
  </si>
  <si>
    <t>　</t>
  </si>
  <si>
    <t>减去有
期徒刑
八个月</t>
  </si>
  <si>
    <t>减去有
期徒刑
八个月</t>
  </si>
  <si>
    <t>减去有
期徒刑
八个月</t>
  </si>
  <si>
    <t xml:space="preserve"> </t>
  </si>
  <si>
    <t>原判罚金5000元，已履行罚金
5000元，余额2760.93元，
2019年11月前月平均购物
497元，11月起月平均购物
412元</t>
  </si>
  <si>
    <t>82</t>
  </si>
  <si>
    <t>393</t>
  </si>
  <si>
    <t>八监区
二分监
区</t>
  </si>
  <si>
    <t>44050
16876</t>
  </si>
  <si>
    <t>杨龙</t>
  </si>
  <si>
    <t>34</t>
  </si>
  <si>
    <t>诈骗罪</t>
  </si>
  <si>
    <t>十二
年</t>
  </si>
  <si>
    <t>6000
0</t>
  </si>
  <si>
    <t>2017
年5月
8日</t>
  </si>
  <si>
    <t>2029年
5月7日</t>
  </si>
  <si>
    <t>十二年</t>
  </si>
  <si>
    <t>八年六
个月三
天</t>
  </si>
  <si>
    <t xml:space="preserve">首报减刑 </t>
  </si>
  <si>
    <t>入监日期
2018.06.15</t>
  </si>
  <si>
    <t>累计考核基础分2351分，累计加分
776分，累计扣分0分，累计考核总分
3127分；2019年2月获得表扬，2019年
7月获得表扬，2019年12月获得表扬，
2020年2月获得表扬，2020年7月获得
表扬，剩余考核分127分</t>
  </si>
  <si>
    <t>　</t>
  </si>
  <si>
    <t>减去有
期徒刑
八个月</t>
  </si>
  <si>
    <t>减去有
期徒刑
八个月</t>
  </si>
  <si>
    <t>减去有
期徒刑
八个月</t>
  </si>
  <si>
    <t xml:space="preserve"> </t>
  </si>
  <si>
    <t>原判罚金60000元，已履行罚
金60000元，本次履行罚金
60000元，余额3902.05元，
2019年11月前月平均购物
393元，11月起月平均购物
304.1元</t>
  </si>
  <si>
    <t>83</t>
  </si>
  <si>
    <t>394</t>
  </si>
  <si>
    <t>八监区
二分监
区</t>
  </si>
  <si>
    <t>44050
17141</t>
  </si>
  <si>
    <t>葛伟林</t>
  </si>
  <si>
    <t>43</t>
  </si>
  <si>
    <t>贩卖毒品
罪</t>
  </si>
  <si>
    <t>七年
四个
月</t>
  </si>
  <si>
    <t>5000</t>
  </si>
  <si>
    <t>2017
年5月
26日</t>
  </si>
  <si>
    <t>2024年
9月
25日</t>
  </si>
  <si>
    <t>七年四个
月</t>
  </si>
  <si>
    <t>三年十
个月二
十一天</t>
  </si>
  <si>
    <t xml:space="preserve">首报减刑 </t>
  </si>
  <si>
    <t>入监日期
2018.10.24</t>
  </si>
  <si>
    <t>累计考核基础分1924分，累计加分
590分，累计扣分5分，累计考核总分
2509分；2019年6月获得表扬，2019年
11月获得表扬，2020年3月获得表扬，
2020年8月获得表扬，剩余考核分
109分</t>
  </si>
  <si>
    <t>2019年
4月扣
5分</t>
  </si>
  <si>
    <t>减去有
期徒刑
七个月</t>
  </si>
  <si>
    <t>减去有
期徒刑
七个月</t>
  </si>
  <si>
    <t>减去有
期徒刑
七个月</t>
  </si>
  <si>
    <t xml:space="preserve"> </t>
  </si>
  <si>
    <t>原判罚金5000元，已履行罚金
5000元，本次履行罚金5000元
，余额1711.33元，2019年
11月前月平均购物95元，11月
起月平均购物99.1元</t>
  </si>
  <si>
    <t>84</t>
  </si>
  <si>
    <t>395</t>
  </si>
  <si>
    <t>八监区
二分监
区</t>
  </si>
  <si>
    <t>44050
17206</t>
  </si>
  <si>
    <t>刘流灿</t>
  </si>
  <si>
    <t>31</t>
  </si>
  <si>
    <t>故意伤害
罪</t>
  </si>
  <si>
    <t>五年
四个
月</t>
  </si>
  <si>
    <t xml:space="preserve"> </t>
  </si>
  <si>
    <t>2018
年7月
17日</t>
  </si>
  <si>
    <t>2023年
11月
16日</t>
  </si>
  <si>
    <t>五年四个
月</t>
  </si>
  <si>
    <t>三年十
二天</t>
  </si>
  <si>
    <t xml:space="preserve">首报减刑 </t>
  </si>
  <si>
    <t>入监日期
2018.11.13</t>
  </si>
  <si>
    <t>累计考核基础分1857分，累计加分
618分，累计扣分25分，累计考核总分
2450分；2019年7月获得表扬，2019年
12月获得表扬，2020年4月获得表扬，
2020年8月获得表扬，剩余考核分50分</t>
  </si>
  <si>
    <t>2019年
3月扣
10分，
2019年
5月扣5分
，2019年
9月扣
10分</t>
  </si>
  <si>
    <t>减去有
期徒刑
七个月</t>
  </si>
  <si>
    <t>减去有
期徒刑
七个月</t>
  </si>
  <si>
    <t>减去有
期徒刑
七个月</t>
  </si>
  <si>
    <t xml:space="preserve"> </t>
  </si>
  <si>
    <t>余额776.45元，2019年
11月前月平均购物
319元，11月起月平均
购物295元</t>
  </si>
  <si>
    <t>85</t>
  </si>
  <si>
    <t>396</t>
  </si>
  <si>
    <t>八监区
二分监
区</t>
  </si>
  <si>
    <t>44050
16853</t>
  </si>
  <si>
    <t>刘家伟</t>
  </si>
  <si>
    <t>27</t>
  </si>
  <si>
    <t>故意伤害
罪</t>
  </si>
  <si>
    <t>四年
四个
月</t>
  </si>
  <si>
    <t xml:space="preserve"> </t>
  </si>
  <si>
    <t>2017
年
10月
15日</t>
  </si>
  <si>
    <t>2022年
2月
14日</t>
  </si>
  <si>
    <t>四年四个
月</t>
  </si>
  <si>
    <t>一年三
个月十
天</t>
  </si>
  <si>
    <t xml:space="preserve">首报减刑 </t>
  </si>
  <si>
    <t>入监日期
2018.06.08</t>
  </si>
  <si>
    <t>累计考核基础分2372分，累计加分
977分，累计扣分0分，累计考核总分
3349分；2019年1月获得表扬，2019年
5月获得表扬，2019年10月获得表扬，
2020年2月获得表扬，2020年6月获得
表扬，剩余考核分349分</t>
  </si>
  <si>
    <t>　</t>
  </si>
  <si>
    <t>减去有
期徒刑
七个月</t>
  </si>
  <si>
    <t>减去有
期徒刑
七个月</t>
  </si>
  <si>
    <t>减去有
期徒刑
七个月</t>
  </si>
  <si>
    <t xml:space="preserve"> </t>
  </si>
  <si>
    <t>余额4087.2元，2019年
11月前月平均购物
397元，11月起月平均
购物421.7元，累犯</t>
  </si>
  <si>
    <t>86</t>
  </si>
  <si>
    <t>397</t>
  </si>
  <si>
    <t>八监区
二分监
区</t>
  </si>
  <si>
    <t>44050
17230</t>
  </si>
  <si>
    <t>胡贻环</t>
  </si>
  <si>
    <t>22</t>
  </si>
  <si>
    <t>故意伤害
罪</t>
  </si>
  <si>
    <t>三年
三个
月</t>
  </si>
  <si>
    <t xml:space="preserve"> </t>
  </si>
  <si>
    <t>2018
年6月
19日</t>
  </si>
  <si>
    <t>2021年
9月
18日</t>
  </si>
  <si>
    <t>三年三个
月</t>
  </si>
  <si>
    <t>十个月
十四天</t>
  </si>
  <si>
    <t xml:space="preserve">首报减刑 </t>
  </si>
  <si>
    <t>入监日期
2018.11.23</t>
  </si>
  <si>
    <t>累计考核基础分1827分，累计加分
136分，累计扣分5分，累计考核总分
1958分；2019年8月获得表扬，2020年
2月获得表扬，2020年7月获得表扬，
剩余考核分158分</t>
  </si>
  <si>
    <t>2019年
3月扣
5分</t>
  </si>
  <si>
    <t>减去有
期徒刑
七个月</t>
  </si>
  <si>
    <t>减去有
期徒刑
七个月</t>
  </si>
  <si>
    <t>减去有
期徒刑
七个月</t>
  </si>
  <si>
    <t xml:space="preserve"> </t>
  </si>
  <si>
    <t>原判赔偿142735元未履行，法
院函复未发现有可供执行的财
产，终结本次执行程序，余额
2756.89元，2019年11月前月
平均购物140元，11月起月平
均购物94.9元</t>
  </si>
  <si>
    <t>87</t>
  </si>
  <si>
    <t>398</t>
  </si>
  <si>
    <t>八监区
二分监
区</t>
  </si>
  <si>
    <t>44050
10462</t>
  </si>
  <si>
    <t>黄大将</t>
  </si>
  <si>
    <t>28</t>
  </si>
  <si>
    <t>抢劫罪、
绑架罪</t>
  </si>
  <si>
    <t>十二
年三
个月</t>
  </si>
  <si>
    <t>6000</t>
  </si>
  <si>
    <t>2011
年3月
1日</t>
  </si>
  <si>
    <t>2021年
4月
30日</t>
  </si>
  <si>
    <t>二年四个
月十六天</t>
  </si>
  <si>
    <t>五个月
二十六
天</t>
  </si>
  <si>
    <t xml:space="preserve">2014年9月26日对其减去有期徒刑
八个月；2016年12月30日对其减
去有期徒刑九个月；2018年12月
14日对其减去有期徒刑八个月。 </t>
  </si>
  <si>
    <t>2018.12.14
减去有期徒
刑八个月</t>
  </si>
  <si>
    <t>累计考核基础分2400分，累计加分
718分，累计扣分47分，累计考核总分
3071分；2019年2月获得表扬，2019年
7月获得表扬，2019年12月获得表扬，
2020年4月获得表扬，2020年8月获得
表扬，剩余考核分71分</t>
  </si>
  <si>
    <t>2018年
12月扣
5分，
2019年
3月扣
37分，
2019年
4月扣5分</t>
  </si>
  <si>
    <t>减去有
期徒刑
五个月</t>
  </si>
  <si>
    <t>减去有
期徒刑
五个月</t>
  </si>
  <si>
    <t>减去有
期徒刑
五个月</t>
  </si>
  <si>
    <t xml:space="preserve"> </t>
  </si>
  <si>
    <t>原判罚金6000元，已履行罚金
6000元，余额1592.92元，
2019年11月前月平均购物
573元，11月起月平均购物
463元</t>
  </si>
  <si>
    <t>88</t>
  </si>
  <si>
    <t>399</t>
  </si>
  <si>
    <t>九监区
一分监
区</t>
  </si>
  <si>
    <t>44050
16667</t>
  </si>
  <si>
    <t>刘付广</t>
  </si>
  <si>
    <t>48</t>
  </si>
  <si>
    <t>故意伤害
罪</t>
  </si>
  <si>
    <t>十一
年</t>
  </si>
  <si>
    <t xml:space="preserve"> </t>
  </si>
  <si>
    <t>2017
年6月
30日</t>
  </si>
  <si>
    <t>2028年
6月
29日</t>
  </si>
  <si>
    <t>十一年</t>
  </si>
  <si>
    <t>七年七
个月二
十五天</t>
  </si>
  <si>
    <t xml:space="preserve">首报减刑 </t>
  </si>
  <si>
    <t>入监日期
2018.04.03</t>
  </si>
  <si>
    <t>累计考核基础分2584分，累计加分
236分，累计扣分16分，累计考核总分
2804分；2019年1月获得表扬，2019年
6月获得表扬，2019年12月获得表扬，
2020年5月获得表扬；剩余考核分
404分</t>
  </si>
  <si>
    <t>2018年
8月扣6分
，2019年
8月扣
10分</t>
  </si>
  <si>
    <t>减去有
期徒刑
五个月</t>
  </si>
  <si>
    <t>减去有
期徒刑
五个月</t>
  </si>
  <si>
    <t>减去有
期徒刑
五个月</t>
  </si>
  <si>
    <t xml:space="preserve"> </t>
  </si>
  <si>
    <t>原判赔偿375852.12元未履行
，余额202元，2019年11月前
月平均购物171元，11月起月
平均购物101元，确有履行能
力而不履行或者不全部履行生
效裁判中财产刑判项的罪犯</t>
  </si>
  <si>
    <t>　　　注：（1）首次减刑的罪犯在“上次减刑时间幅度”栏填写投监时间；（2）在“上次减刑时间幅度”栏填写了上次减刑幅度，“刑期变动”栏可不填写；
　　　　　（3）奖励是指表扬或嘉奖以上的行政奖励；（4）扣罚指扣分或行政处罚。</t>
  </si>
  <si>
    <t>第10页</t>
  </si>
  <si>
    <t>提 请 罪 犯 减 刑 假 释 情 况 登 记 表</t>
  </si>
  <si>
    <t xml:space="preserve"> </t>
  </si>
  <si>
    <t xml:space="preserve"> </t>
  </si>
  <si>
    <t xml:space="preserve"> </t>
  </si>
  <si>
    <t xml:space="preserve">                                                                    2020年11月09日   </t>
  </si>
  <si>
    <t>序
号</t>
  </si>
  <si>
    <t>案
号</t>
  </si>
  <si>
    <t>监区</t>
  </si>
  <si>
    <t>编号</t>
  </si>
  <si>
    <t>姓名</t>
  </si>
  <si>
    <t>现
年
龄</t>
  </si>
  <si>
    <t>罪名</t>
  </si>
  <si>
    <t>刑期</t>
  </si>
  <si>
    <t>裁判
余刑</t>
  </si>
  <si>
    <t>现余刑</t>
  </si>
  <si>
    <t>刑期
变动</t>
  </si>
  <si>
    <t>上次减刑
时间幅度</t>
  </si>
  <si>
    <t>间隔期</t>
  </si>
  <si>
    <t>考核期内奖惩情况</t>
  </si>
  <si>
    <t>提请意见</t>
  </si>
  <si>
    <t>法院
裁定</t>
  </si>
  <si>
    <t>备注</t>
  </si>
  <si>
    <t>原判</t>
  </si>
  <si>
    <t>罚金</t>
  </si>
  <si>
    <t>起日</t>
  </si>
  <si>
    <t>现止日</t>
  </si>
  <si>
    <t>行政奖励</t>
  </si>
  <si>
    <t>扣罚</t>
  </si>
  <si>
    <t>科室</t>
  </si>
  <si>
    <t>评审</t>
  </si>
  <si>
    <t>监
狱
长</t>
  </si>
  <si>
    <t>89</t>
  </si>
  <si>
    <t>400</t>
  </si>
  <si>
    <t>九监区
一分监
区</t>
  </si>
  <si>
    <t>44050
16908</t>
  </si>
  <si>
    <t>李琪</t>
  </si>
  <si>
    <t>40</t>
  </si>
  <si>
    <t>组织卖淫
罪</t>
  </si>
  <si>
    <t>十年
九个
月</t>
  </si>
  <si>
    <t>3000
00</t>
  </si>
  <si>
    <t>2016
年3月
7日</t>
  </si>
  <si>
    <t>2026年
12月
6日</t>
  </si>
  <si>
    <t>十年九个
月</t>
  </si>
  <si>
    <t>六年一
个月二
天</t>
  </si>
  <si>
    <t xml:space="preserve">首报减刑 </t>
  </si>
  <si>
    <t>入监日期
2018.07.10</t>
  </si>
  <si>
    <t>累计考核基础分2263分，累计加分
883分，累计扣分0分，累计考核总分
3146分；2019年2月获得表扬，2019年
6月获得表扬，2019年11月获得表扬，
2020年4月获得表扬，2020年8月获得
表扬，剩余考核分146分</t>
  </si>
  <si>
    <t>　</t>
  </si>
  <si>
    <t>减去有
期徒刑
八个月</t>
  </si>
  <si>
    <t>减去有
期徒刑
八个月</t>
  </si>
  <si>
    <t>减去有
期徒刑
八个月</t>
  </si>
  <si>
    <t xml:space="preserve"> </t>
  </si>
  <si>
    <t>原判罚金300000元，已履行罚
金300000元，本次履行罚金
300000元，余额3015元，
2019年11月前月平均购物
299元，11月起月平均购物
290元</t>
  </si>
  <si>
    <t>90</t>
  </si>
  <si>
    <t>401</t>
  </si>
  <si>
    <t>九监区
一分监
区</t>
  </si>
  <si>
    <t>44050
16672</t>
  </si>
  <si>
    <t>王恩朋</t>
  </si>
  <si>
    <t>47</t>
  </si>
  <si>
    <t>敲诈勒索
罪</t>
  </si>
  <si>
    <t>十年</t>
  </si>
  <si>
    <t>1000
00</t>
  </si>
  <si>
    <t>2016
年
12月
1日</t>
  </si>
  <si>
    <t>2026年
11月
30日</t>
  </si>
  <si>
    <t>十年</t>
  </si>
  <si>
    <t>六年二
十六天</t>
  </si>
  <si>
    <t xml:space="preserve">首报减刑 </t>
  </si>
  <si>
    <t>入监日期
2018.04.03</t>
  </si>
  <si>
    <t>累计考核基础分2584分，累计加分
314分，累计扣分27分，累计考核总分
2871分；2019年1月获得表扬，2019年
6月获得表扬，2019年12月获得表扬，
2020年4月获得表扬，剩余考核分
471分</t>
  </si>
  <si>
    <t>2018年
8月扣7分
，2018年
10月扣
5分，
2019年
2月扣
10分，
2019年
5月扣5分</t>
  </si>
  <si>
    <t>减去有
期徒刑
五个月</t>
  </si>
  <si>
    <t>减去有
期徒刑
五个月</t>
  </si>
  <si>
    <t>减去有
期徒刑
五个月</t>
  </si>
  <si>
    <t xml:space="preserve"> </t>
  </si>
  <si>
    <t>原判罚金100000元，原判赔偿
560000元未履行，余额1153元
，2019年11月前月平均购物
225元，11月起月平均购物
208元，经教育申请缴纳罚金
1000元</t>
  </si>
  <si>
    <t>91</t>
  </si>
  <si>
    <t>402</t>
  </si>
  <si>
    <t>九监区
一分监
区</t>
  </si>
  <si>
    <t>44050
16807</t>
  </si>
  <si>
    <t>刘江明</t>
  </si>
  <si>
    <t>29</t>
  </si>
  <si>
    <t>抢劫罪、
非法拘禁
罪</t>
  </si>
  <si>
    <t>六年
九个
月</t>
  </si>
  <si>
    <t>6000</t>
  </si>
  <si>
    <t>2017
年3月
8日</t>
  </si>
  <si>
    <t>2023年
12月
7日</t>
  </si>
  <si>
    <t>六年九个
月</t>
  </si>
  <si>
    <t>三年一
个月三
天</t>
  </si>
  <si>
    <t xml:space="preserve">首报减刑 </t>
  </si>
  <si>
    <t>入监日期
2018.06.07</t>
  </si>
  <si>
    <t>累计考核基础分2375分，累计加分
99分，累计扣分43分，累计考核总分
2431分；20109年3月获得表扬，
2019年9月获得表扬，2020年3月获得
表扬，2020年8月获得表扬，剩余考核
分31分</t>
  </si>
  <si>
    <t>2018年
9月扣5分
，2018年
12月扣
7分，
2019年
3月扣7分
，2019年
5月扣4分
，2019年
11月扣
5分，
2020年
1月扣
15分</t>
  </si>
  <si>
    <t>减去有
期徒刑
六个月</t>
  </si>
  <si>
    <t>减去有
期徒刑
六个月</t>
  </si>
  <si>
    <t>减去有
期徒刑
六个月</t>
  </si>
  <si>
    <t xml:space="preserve"> </t>
  </si>
  <si>
    <t>原判罚金6000元，已履行罚金
6000元，本次履行罚金6000元
，余额651元，2019年11月前
月平均购物63元，11月起月平
均购物89元</t>
  </si>
  <si>
    <t>92</t>
  </si>
  <si>
    <t>405</t>
  </si>
  <si>
    <t>九监区
一分监
区</t>
  </si>
  <si>
    <t>44050
11106</t>
  </si>
  <si>
    <t>郭奕群</t>
  </si>
  <si>
    <t>47</t>
  </si>
  <si>
    <t>抢劫罪、
非法持有
枪支罪</t>
  </si>
  <si>
    <t>十二
年六
个月</t>
  </si>
  <si>
    <t>2000
0</t>
  </si>
  <si>
    <t>2022年
8月6日</t>
  </si>
  <si>
    <t>三年七个
月二十三
天</t>
  </si>
  <si>
    <t>一年九
个月二
天</t>
  </si>
  <si>
    <t xml:space="preserve">2015年2月12日对其减去有期徒刑
六个月；2016年12月30日对其减
去有期徒刑九个月；2018年12月
14日对其减去有期徒刑七个月。 </t>
  </si>
  <si>
    <t>2018.12.14
减去有期徒
刑七个月</t>
  </si>
  <si>
    <t>累计考核基础分2400分，累计加分
1235分，累计扣分0分，累计考核总分
3635分；2019年1月获得表扬，2019年
5月获得表扬，2019年9月获得表扬，
2020年1月获得表扬，2020年4月获得
表扬，2020年8月获得表扬；剩余考核
分35分</t>
  </si>
  <si>
    <t>　</t>
  </si>
  <si>
    <t>减去有期
徒刑六个
月，剥夺
政治权利
改为二年</t>
  </si>
  <si>
    <t>减去有期
徒刑六个
月，剥夺
政治权利
改为二年</t>
  </si>
  <si>
    <t>减去有期徒
刑六个月，
剥夺政治权
利改为二年</t>
  </si>
  <si>
    <t xml:space="preserve"> </t>
  </si>
  <si>
    <t>原判罚金20000元，已履行罚
金4000元，法院函复查无相关
执行案件，余额2920元，
2019年11月前月平均购物
303元，11月起月平均购物
158元，暴力性犯罪，经教育
申请缴纳罚金2000元</t>
  </si>
  <si>
    <t>93</t>
  </si>
  <si>
    <t>406</t>
  </si>
  <si>
    <t>九监区
一分监
区</t>
  </si>
  <si>
    <t>44050
13606</t>
  </si>
  <si>
    <t>宁广超</t>
  </si>
  <si>
    <t>35</t>
  </si>
  <si>
    <t>贩卖毒品
罪</t>
  </si>
  <si>
    <t>八年</t>
  </si>
  <si>
    <t>8000
0</t>
  </si>
  <si>
    <t>2015
年4月
14日</t>
  </si>
  <si>
    <t>2022年
2月
13日</t>
  </si>
  <si>
    <t>二年七个
月十七天</t>
  </si>
  <si>
    <t>一年三
个月九
天</t>
  </si>
  <si>
    <t xml:space="preserve">2017年12月19日对其减去
有期徒刑七个月；2019年
6月27日对其减去有期徒刑
七个月。 </t>
  </si>
  <si>
    <t>2019.06.27
减去有期徒
刑七个月</t>
  </si>
  <si>
    <t>累计考核基础分1800分，累计加分
845分，累计扣分10分，累计考核总分
2635分；2019年7月获得表扬，2019年
11月获得表扬，2020年3月获得表扬，
2020年7月获得表扬，剩余考核分
235分</t>
  </si>
  <si>
    <t>2019年
8月扣
10分</t>
  </si>
  <si>
    <t>减去有
期徒刑
六个月</t>
  </si>
  <si>
    <t>减去有
期徒刑
六个月</t>
  </si>
  <si>
    <t>减去有
期徒刑
六个月</t>
  </si>
  <si>
    <t xml:space="preserve"> </t>
  </si>
  <si>
    <t>原判罚金80000元未履行，余
额3485元，2019年11月前月平
均购物195元，11月起月平均
购物187元，吸毒史，经教育
申请缴纳罚金2000元</t>
  </si>
  <si>
    <t>94</t>
  </si>
  <si>
    <t>407</t>
  </si>
  <si>
    <t>九监区
一分监
区</t>
  </si>
  <si>
    <t>44050
14289</t>
  </si>
  <si>
    <t>李乃德</t>
  </si>
  <si>
    <t>39</t>
  </si>
  <si>
    <t>贩卖毒品
罪</t>
  </si>
  <si>
    <t>七年
六个
月</t>
  </si>
  <si>
    <t>8000
0</t>
  </si>
  <si>
    <t>2015
年5月
14日</t>
  </si>
  <si>
    <t>2021年
9月
13日</t>
  </si>
  <si>
    <t>二年二个
月十七天</t>
  </si>
  <si>
    <t>十个月
九天</t>
  </si>
  <si>
    <t xml:space="preserve">2017年12月29日对其减去
有期徒刑七个月；2019年
6月27日对其减去有期徒刑
七个月。 </t>
  </si>
  <si>
    <t>2019.06.27
减去有期徒
刑七个月</t>
  </si>
  <si>
    <t>累计考核基础分1800分，累计加分
723分，累计扣分0分，累计考核总分
2523分；2019年7月获得表扬，2019年
12月获得表扬，2020年4月获得表扬，
2020年8月获得表扬，剩余考核分
123分</t>
  </si>
  <si>
    <t>　</t>
  </si>
  <si>
    <t>减去有
期徒刑
七个月</t>
  </si>
  <si>
    <t>减去有
期徒刑
七个月</t>
  </si>
  <si>
    <t>减去有
期徒刑
七个月</t>
  </si>
  <si>
    <t xml:space="preserve"> </t>
  </si>
  <si>
    <t>原判罚金80000元未履行，余
额2817元，2019年11月前月平
均购物157元，11月起月平均
购物112元，吸毒史，经教育
申请缴纳罚金2000元</t>
  </si>
  <si>
    <t>95</t>
  </si>
  <si>
    <t>408</t>
  </si>
  <si>
    <t>九监区
一分监
区</t>
  </si>
  <si>
    <t>44050
13192</t>
  </si>
  <si>
    <t>刘伟</t>
  </si>
  <si>
    <t>44</t>
  </si>
  <si>
    <t>盗窃罪</t>
  </si>
  <si>
    <t>八年</t>
  </si>
  <si>
    <t>1500
0</t>
  </si>
  <si>
    <t>2014
年3月
26日</t>
  </si>
  <si>
    <t>2021年
3月
25日</t>
  </si>
  <si>
    <t>一年十一
个月十五
天</t>
  </si>
  <si>
    <t>四个月
二十一
天</t>
  </si>
  <si>
    <t xml:space="preserve">2017年9月22日对其减去有
期徒刑七个月；2019年4月
10日对其减去有期徒刑五
个月。 </t>
  </si>
  <si>
    <t>2019.04.10
减去有期徒
刑五个月</t>
  </si>
  <si>
    <t>累计考核基础分2000分，累计加分
157分，累计扣分30分，累计考核总分
2127分；2019年6月获得表扬，2019年
12月获得表扬，2020年5月获得表扬，
剩余考核分327分</t>
  </si>
  <si>
    <t>2019年
1月扣
10分，
2020年
2月扣
20分</t>
  </si>
  <si>
    <t>减去有
期徒刑
三个月</t>
  </si>
  <si>
    <t>减去有
期徒刑
三个月</t>
  </si>
  <si>
    <t>减去有
期徒刑
三个月</t>
  </si>
  <si>
    <t xml:space="preserve"> </t>
  </si>
  <si>
    <t>原判罚金15000元未履行，法
院函复未发现有可供执行的财
产，终结本次执行程序，余额
1051元，2019年11月前月平均
购物226元，11月起月平均购
物176元，累犯，自报名已核
实，经教育申请缴纳罚金
800元</t>
  </si>
  <si>
    <t>96</t>
  </si>
  <si>
    <t>409</t>
  </si>
  <si>
    <t>九监区
二分监
区</t>
  </si>
  <si>
    <t>44050
16874</t>
  </si>
  <si>
    <t>黄瑞峰</t>
  </si>
  <si>
    <t>36</t>
  </si>
  <si>
    <t>制造毒品
罪</t>
  </si>
  <si>
    <t>十一
年</t>
  </si>
  <si>
    <t>3000
0</t>
  </si>
  <si>
    <t>2016
年1月
25日</t>
  </si>
  <si>
    <t>2027年
1月
24日</t>
  </si>
  <si>
    <t>十一年</t>
  </si>
  <si>
    <t>六年二
个月二
十天</t>
  </si>
  <si>
    <t xml:space="preserve">首报减刑 </t>
  </si>
  <si>
    <t>入监日期
2018.06.11</t>
  </si>
  <si>
    <t>累计考核基础分2363分，累计加分
768分，累计扣分6分，累计考核总分
3125分；2019年2月获得表扬，2019年
7月获得表扬，2019年11月获得表扬，
2020年4月获得表扬，2020年8月获得
表扬，剩余考核分125分</t>
  </si>
  <si>
    <t>2018年
9月扣
6分</t>
  </si>
  <si>
    <t>减去有
期徒刑
七个月</t>
  </si>
  <si>
    <t>减去有
期徒刑
七个月</t>
  </si>
  <si>
    <t>减去有
期徒刑
七个月</t>
  </si>
  <si>
    <t xml:space="preserve"> </t>
  </si>
  <si>
    <t>原判罚金30000元，已履行罚
金30000元，本次履行罚金
30000元，余额2440元，
2019年11月前月平均购物
150元，11月起月平均购物
140元</t>
  </si>
  <si>
    <t>　　　注：（1）首次减刑的罪犯在“上次减刑时间幅度”栏填写投监时间；（2）在“上次减刑时间幅度”栏填写了上次减刑幅度，“刑期变动”栏可不填写；
　　　　　（3）奖励是指表扬或嘉奖以上的行政奖励；（4）扣罚指扣分或行政处罚。</t>
  </si>
  <si>
    <t>第11页</t>
  </si>
  <si>
    <t>97</t>
  </si>
  <si>
    <t>何伟安</t>
  </si>
  <si>
    <t>98</t>
  </si>
  <si>
    <t>胡灿泉</t>
  </si>
  <si>
    <t>99</t>
  </si>
  <si>
    <t>黄亚水</t>
  </si>
  <si>
    <t>放火罪</t>
  </si>
  <si>
    <t>100</t>
  </si>
  <si>
    <t>刘旭钏</t>
  </si>
  <si>
    <t>强奸罪</t>
  </si>
  <si>
    <t>101</t>
  </si>
  <si>
    <t>马奎奎</t>
  </si>
  <si>
    <t>102</t>
  </si>
  <si>
    <t>袁健</t>
  </si>
  <si>
    <t>103</t>
  </si>
  <si>
    <t>李伟志</t>
  </si>
  <si>
    <t>104</t>
  </si>
  <si>
    <t>李法金</t>
  </si>
  <si>
    <t>105</t>
  </si>
  <si>
    <t>卓成浩</t>
  </si>
  <si>
    <t>106</t>
  </si>
  <si>
    <t>107</t>
  </si>
  <si>
    <t>符涛</t>
  </si>
  <si>
    <t>108</t>
  </si>
  <si>
    <t>周光</t>
  </si>
  <si>
    <t>109</t>
  </si>
  <si>
    <t>赖根深</t>
  </si>
  <si>
    <t>110</t>
  </si>
  <si>
    <t>梁昆武</t>
  </si>
  <si>
    <t>二年七天</t>
  </si>
  <si>
    <t>八个月</t>
  </si>
  <si>
    <t>111</t>
  </si>
  <si>
    <t>邱文有</t>
  </si>
  <si>
    <t>一年十
个月二十三天</t>
  </si>
  <si>
    <t>一年七
个月</t>
  </si>
  <si>
    <t>一年十
个月二十
七天</t>
  </si>
  <si>
    <t>二年四
个月三
十天</t>
  </si>
  <si>
    <t>一年十
一个月二十八天</t>
  </si>
  <si>
    <t>一年三
个月二
十一天</t>
  </si>
  <si>
    <t>二年十
个月二十九天</t>
  </si>
  <si>
    <t>二年七
个月</t>
  </si>
  <si>
    <t>一年十
个月二十七天</t>
  </si>
  <si>
    <t>一年九
个月二十
四天</t>
  </si>
  <si>
    <t>二年一
个月十一
天</t>
  </si>
  <si>
    <t>二年二十
九天</t>
  </si>
  <si>
    <t>二年六
个月十三天</t>
  </si>
  <si>
    <t>一年十
个月二十
三天</t>
  </si>
  <si>
    <t>一年七个月</t>
  </si>
  <si>
    <t>一年六
个月二天</t>
  </si>
  <si>
    <t>一年四
个月十四
天</t>
  </si>
  <si>
    <t>入监日期
2018.02.02</t>
  </si>
  <si>
    <t>二年九个月八天
天</t>
  </si>
  <si>
    <t>入监日期
2018.02.06</t>
  </si>
  <si>
    <t>二年九个月四
天</t>
  </si>
  <si>
    <t>二年十七
天</t>
  </si>
  <si>
    <t>二年五
个月二天</t>
  </si>
  <si>
    <t>二年五
个月十七天</t>
  </si>
  <si>
    <t>一年九
个月十
三天</t>
  </si>
  <si>
    <t>二年五
个月二
天</t>
  </si>
  <si>
    <t>二年三个月二十九天</t>
  </si>
  <si>
    <t>二年三个月
三十天</t>
  </si>
  <si>
    <t>一年八
个月三天</t>
  </si>
  <si>
    <t>一年四
个月十四
天</t>
  </si>
  <si>
    <t>二年六
个月</t>
  </si>
  <si>
    <t>二年九
个月九天</t>
  </si>
  <si>
    <t>二年一
个月十一天</t>
  </si>
  <si>
    <t>入监日期
2018.07.12</t>
  </si>
  <si>
    <t>二年三个月二十九天</t>
  </si>
  <si>
    <t>一年十一
个月十二
天</t>
  </si>
  <si>
    <t>三年二十二天</t>
  </si>
  <si>
    <t>一年十一个月十二天</t>
  </si>
  <si>
    <t>二年三
个月</t>
  </si>
  <si>
    <t>一年四
个月十四天</t>
  </si>
  <si>
    <t>一年四
个月十四天</t>
  </si>
  <si>
    <t>一年十
个月二十七天</t>
  </si>
  <si>
    <t>二年四
个月二十
六天</t>
  </si>
  <si>
    <t>一年十一个月二十八天</t>
  </si>
  <si>
    <t>一年十一
个月十八
天</t>
  </si>
  <si>
    <t>二年七
个月七天</t>
  </si>
  <si>
    <t>二年四个月</t>
  </si>
  <si>
    <t>二年七
个月七
天</t>
  </si>
  <si>
    <t>二年五
个月三
天</t>
  </si>
  <si>
    <t>2011
年
12月
7日</t>
  </si>
  <si>
    <t>2018年
9月累计
扣10分，
2018年
10月扣
5分，
2019年
1月扣
15分，
2019年
2月扣5分
，2019年
3月扣
30分，
2019年
5月累计
扣40分，
2019年
6月扣5分
，2019年
7月扣5分
，2019年
10月扣
50分，
2020年
4月扣5分</t>
  </si>
  <si>
    <t>累计考核基础分2359分，累计加分
394分，累计扣分170分，累计考核总
分2583分；2019年2月获得表扬，
2019年8月获得表扬，2020年2月获得
表扬，2020年7月获得表扬；剩余考核
分183分</t>
  </si>
  <si>
    <t>序号</t>
  </si>
  <si>
    <t>案号</t>
  </si>
  <si>
    <t>现年龄</t>
  </si>
  <si>
    <t>裁判余刑</t>
  </si>
  <si>
    <t>刑期变动</t>
  </si>
  <si>
    <t>上次减刑时间幅度</t>
  </si>
  <si>
    <t>一监区二分监区</t>
  </si>
  <si>
    <t>运送他人偷越国境罪</t>
  </si>
  <si>
    <t>一年六个月二十三天</t>
  </si>
  <si>
    <t>入监日期2018.11.13</t>
  </si>
  <si>
    <t>一年十一个月十天</t>
  </si>
  <si>
    <t>累计考核基础分1857分，累计加分831分，累计扣5分，累计考核总分2683分；2019年6月获得表扬，2019年10月获得表扬，2020年3月获得表扬，2020年7月获得表扬，剩余考核分283分</t>
  </si>
  <si>
    <t>2019年9月扣5分</t>
  </si>
  <si>
    <t>减去有期徒刑六个月</t>
  </si>
  <si>
    <t>三年二个月</t>
  </si>
  <si>
    <t>十一个月四天</t>
  </si>
  <si>
    <t>入监日期2018.12.18</t>
  </si>
  <si>
    <t>一年十个月二十三天</t>
  </si>
  <si>
    <t>累计考核基础分1733分，累计加分90分，累计扣160分，累计考核总分1663分；2019年12月获得表扬，2020年5月获得表扬，剩余考核分463分</t>
  </si>
  <si>
    <t>2019年3月累计扣55分，2019年4月累计扣95分，2019年10月扣10分</t>
  </si>
  <si>
    <t>减去有期徒刑五个月</t>
  </si>
  <si>
    <t>三年一个月</t>
  </si>
  <si>
    <t>十个月二十二天</t>
  </si>
  <si>
    <t>入监日期2019.03.07</t>
  </si>
  <si>
    <t>一年八个月三天</t>
  </si>
  <si>
    <t>累计考核基础分1475分，累计加分663分，累计扣0分，累计考核总分2138分；2019年10月获得表扬，2020年2月获得表扬，2020年7月获得表扬，剩余考核分338分</t>
  </si>
  <si>
    <t>减去有期徒刑七个月</t>
  </si>
  <si>
    <t>原判罚金20000元，原判赔偿2020500元未履行，余额4399元，2019年11月前月平均购物182元，11月起月平均购物97元，经教育申请缴纳罚金3000元</t>
  </si>
  <si>
    <t>强迫卖淫罪</t>
  </si>
  <si>
    <t>三年六个月</t>
  </si>
  <si>
    <t>五个月二十七天</t>
  </si>
  <si>
    <t>入监日期2019.04.09</t>
  </si>
  <si>
    <t>一年七个月</t>
  </si>
  <si>
    <t>累计考核基础分1366分，累计加分444分，累计扣10分，累计考核总分1800分；2019年12月获得表扬，2020年4月获得表扬，2020年8月获得表扬，剩余考核分0分</t>
  </si>
  <si>
    <t>2020年3月扣5分，2020年4月扣5分</t>
  </si>
  <si>
    <t>四年八个月三十天</t>
  </si>
  <si>
    <t>二年十个月九天</t>
  </si>
  <si>
    <t xml:space="preserve">2015年2月12日对其减去有期徒刑七个月；2016年12月30日对其减去有期徒刑九个月；2018年12月14日对其减去有期徒刑六个月。 </t>
  </si>
  <si>
    <t>2018.12.14减去有期徒刑六个月</t>
  </si>
  <si>
    <t>一年十个月二十七天</t>
  </si>
  <si>
    <t>累计考核基础分2400分，累计加分960分，累计扣20分，累计考核总分3340分；2019年1月获得表扬，2019年6月获得表扬，2019年10月获得表扬，2020年2月获得表扬，2020年6月获得表扬，剩余考核分340分</t>
  </si>
  <si>
    <t>2018年10月扣10分，2019年7月扣5分，2020年5月扣5分</t>
  </si>
  <si>
    <t>减去有期徒刑四个月</t>
  </si>
  <si>
    <t>三年四个月二十七天</t>
  </si>
  <si>
    <t>一年三个月二十二天</t>
  </si>
  <si>
    <t xml:space="preserve">2016年11月23日对其减去有期徒刑十一个月；2018年9月30日对其减去有期徒刑八个月。 </t>
  </si>
  <si>
    <t>2018.09.30减去有期徒刑八个月</t>
  </si>
  <si>
    <t>二年一个月十一天</t>
  </si>
  <si>
    <t>累计考核基础分2600分，累计加分1096分，累计扣10分，累计考核总分3686分；2018年11月获得表扬，2019年3月获得表扬，2019年7月获得表扬，2019年11月获得表扬，2020年4月获得表扬，2020年8月获得表扬，剩余考核分86分</t>
  </si>
  <si>
    <t>2018年12月扣5分，2019年8月扣5分</t>
  </si>
  <si>
    <t>贩卖毒品罪</t>
  </si>
  <si>
    <t>八年三个月</t>
  </si>
  <si>
    <t>二年六个月二天</t>
  </si>
  <si>
    <t>十一个月八天</t>
  </si>
  <si>
    <t xml:space="preserve">2017年9月22日对其减去有期徒刑八个月；2019年4月10日对其减去有期徒刑七个月。 </t>
  </si>
  <si>
    <t>2019.04.10减去有期徒刑七个月</t>
  </si>
  <si>
    <t>累计考核基础分2000分，累计加分687分，累计扣10分，累计考核总分2677分；2019年5月获得表扬，2019年10月获得表扬，2020年2月获得表扬，2020年7月获得表扬，剩余考核分277分</t>
  </si>
  <si>
    <t>2020年5月扣10分</t>
  </si>
  <si>
    <t>抢劫罪、寻衅滋事罪</t>
  </si>
  <si>
    <t>三年十个月</t>
  </si>
  <si>
    <t>十个月四天</t>
  </si>
  <si>
    <t>入监日期2018.10.24</t>
  </si>
  <si>
    <t>二年十七天</t>
  </si>
  <si>
    <t>累计考核基础分1924分，累计加分716分，累计扣5分，累计考核总分2635分；2019年6月获得表扬，2019年11月获得表扬，2020年3月获得表扬，2020年8月获得表扬，剩余考核分235分</t>
  </si>
  <si>
    <t>2019年10月扣5分</t>
  </si>
  <si>
    <t>原判罚金3000元，法院函复已履行罚金3000元，本次履行罚金3000元，余额1933.28元，2019年11月前月平均购物269元，11月起月平均购物270元</t>
  </si>
  <si>
    <t>二监区一分监区</t>
  </si>
  <si>
    <t>组织卖淫罪</t>
  </si>
  <si>
    <t>十一年六个月</t>
  </si>
  <si>
    <t>八年二个月二十五天</t>
  </si>
  <si>
    <t>入监日期2018.06.11</t>
  </si>
  <si>
    <t>二年四个月三十天</t>
  </si>
  <si>
    <t>累计考核基础分2363分，累计加分864分，累计扣分0分，累计考核总分3227分；2019年2月获得表扬，2019年6月获得表扬，2019年10月获得表扬，2020年3月获得表扬，2020年7月获得表扬，剩余考核分227分</t>
  </si>
  <si>
    <t>减去有期徒刑八个月</t>
  </si>
  <si>
    <t>原判罚金1200000元，已履行罚金1200000元，本次履行罚金1200000元，余额1512元，2019年11月前月平均购物100元，11月起月平均购物104元</t>
  </si>
  <si>
    <t>六年二个月七天</t>
  </si>
  <si>
    <t>入监日期2018.07.11</t>
  </si>
  <si>
    <t>二年三个月三十天</t>
  </si>
  <si>
    <t>累计考核基础分2260分，累计加分980分，累计扣分0分，累计考核总分3240分；2019年3月获得表扬，2019年8月获得表扬，2019年12月获得表扬，2020年3月获得表扬，2020年7月获得表扬，剩余考核分240分</t>
  </si>
  <si>
    <t>原判罚金100000元，已履行罚金100000元，本次履行罚金100000元，余额3756元，2019年11月前月平均购物225元，11月起月平均购物283元</t>
  </si>
  <si>
    <t>十年六个月</t>
  </si>
  <si>
    <t>五年十个月一天</t>
  </si>
  <si>
    <t>入监日期2018.07.10</t>
  </si>
  <si>
    <t>二年五个月</t>
  </si>
  <si>
    <t>累计考核基础分2263分，累计加分822分，累计扣分0分，累计考核总分3085分；2019年3月获得表扬，2019年9月获得表扬，2020年1月获得表扬，2020年4月获得表扬，2020年8月获得表扬，剩余考核分85分</t>
  </si>
  <si>
    <t>原判罚金200000元未履行，余额2476元，2019年11月前月平均购物178元，11月起月平均购物99元，自报名已核实，经教育申请缴纳罚金2000元</t>
  </si>
  <si>
    <t>故意伤害罪</t>
  </si>
  <si>
    <t>五年六个月</t>
  </si>
  <si>
    <t>入监日期2018.04.03</t>
  </si>
  <si>
    <t>二年七个月十天</t>
  </si>
  <si>
    <t>累计考核基础分2584分，累计加分595分，累计扣分5分，累计考核总分3174分；2018年11月获得表扬，2019年3月获得表扬，2019年9月获得表扬，2020年3月获得表扬，2020年7月获得表扬，剩余考核分174分</t>
  </si>
  <si>
    <t>2018年12月扣5分</t>
  </si>
  <si>
    <t>余额1403元，2019年11月前月平均购物282元，11月起月平均购物282元，吸毒史</t>
  </si>
  <si>
    <t>一年七个月十七天</t>
  </si>
  <si>
    <t>一年十一个月二十八天</t>
  </si>
  <si>
    <t>累计考核基础分1857分，累计加分476分，累计扣分0分，累计考核总分2333分；2019年7月获得表扬，2020年12月获得表扬，2020年5月获得表扬，剩余考核分533分</t>
  </si>
  <si>
    <t>余额2186元，2019年11月前月平均购物107元，11月起月平均购物165元</t>
  </si>
  <si>
    <t>四年三个月</t>
  </si>
  <si>
    <t>一年一个月二十四天</t>
  </si>
  <si>
    <t>入监日期2019.04.10</t>
  </si>
  <si>
    <t>累计考核基础分1363分，累计加分486分，累计扣分1分，累计考核总分1848分；2019年11月获得表扬，2020年4月获得表扬，2020年8月获得表扬，剩余考核分48分</t>
  </si>
  <si>
    <t>2020年5月扣1分</t>
  </si>
  <si>
    <t>原判罚金20000元，原判赔偿116360元未履行，法院函复未发现有可供执行的财产，终结本次执行程序，余额1842元，2019年11月前月平均购物155元，11月起月平均购物98元，经教育申请缴纳罚金1500元</t>
  </si>
  <si>
    <t>信用卡诈骗罪</t>
  </si>
  <si>
    <t>八个月七天</t>
  </si>
  <si>
    <t>入监日期2017.11.21</t>
  </si>
  <si>
    <t>二年十一个月二十天</t>
  </si>
  <si>
    <t>累计考核基础分3033分，累计加分210分，累计扣分89分，累计考核总分3154分；2018年9月获得表扬，2019年2月获得表扬，2019年8月获得表扬，2020年2月获得表扬，2020年7月获得表扬，剩余考核分154分</t>
  </si>
  <si>
    <t>2018年7月扣35分，2018年8月扣24分，2019年5月扣5分，2020年2月扣25分</t>
  </si>
  <si>
    <t>非法制造枪支罪</t>
  </si>
  <si>
    <t>三个月十七天</t>
  </si>
  <si>
    <t>入监日期2019.08.09</t>
  </si>
  <si>
    <t>一年三个月</t>
  </si>
  <si>
    <t>累计考核基础分969分，累计加分164分，累计扣分5分，累计考核总分1128分；2020年4月获得表扬，剩余考核分528分</t>
  </si>
  <si>
    <t>2020年2月扣5分</t>
  </si>
  <si>
    <t>减去有期徒刑三个月</t>
  </si>
  <si>
    <t>余额478元，2019年11月前月平均购物160元，11月起月平均购物252元</t>
  </si>
  <si>
    <t>一年六个月二十一天</t>
  </si>
  <si>
    <t>二个月十三天</t>
  </si>
  <si>
    <t xml:space="preserve">2017年12月19日对其减去有期徒刑八个月；2019年6月27日对其减去有期徒刑八个月。 </t>
  </si>
  <si>
    <t>2019.06.27减去有期徒刑八个月</t>
  </si>
  <si>
    <t>一年四个月五天</t>
  </si>
  <si>
    <t>累计考核基础分1800分，累计加分980分，累计扣分0分，累计考核总分2780分；2019年7月获得表扬，2019年11月获得表扬，2020年3月获得表扬，2020年6月获得表扬，剩余考核分380分</t>
  </si>
  <si>
    <t>减去有期徒刑二个月</t>
  </si>
  <si>
    <t>原判罚金5000元，已履行罚金5000元，余额1284元，2019年11月前月平均购物426元，11月起月平均购物298元，吸毒史</t>
  </si>
  <si>
    <t>二监区二分监区</t>
  </si>
  <si>
    <t>制造毒品罪</t>
  </si>
  <si>
    <t>七年二个月二十天</t>
  </si>
  <si>
    <t>累计考核基础分2363分，累计加分977分，累计扣分0分，累计考核总分3340分；2019年2月获得表扬，2019年7月获得表扬，2019年11月获得表扬，2020年3月获得表扬，2020年7月获得表扬，剩余考核分340分</t>
  </si>
  <si>
    <t>原判罚金30000元，已履行罚金30000元，本次履行罚金30000元，余额4842元，2019年11月前月平均购物220元，11月起月平均购物300元</t>
  </si>
  <si>
    <t>六年十个月二天</t>
  </si>
  <si>
    <t>入监日期2018.07.12</t>
  </si>
  <si>
    <t>二年十个月二十九天</t>
  </si>
  <si>
    <t>累计考核基础分2257分，累计加分1009分，累计扣分5分，累计考核总分3261分；2019年3月获得表扬，2019年7月获得表扬，2019年11月获得表扬，2020年3月获得表扬，2020年7月获得表扬，剩余考核分261分</t>
  </si>
  <si>
    <t>2019年8月扣5分</t>
  </si>
  <si>
    <t>组织他人偷越边境罪</t>
  </si>
  <si>
    <t>三年六个月二十九天</t>
  </si>
  <si>
    <t>累计考核基础分1857分，累计加分600分，累计扣分0分，累计考核总分2457分；2019年7月获得表扬，2019年11月获得表扬，2020年4月获得表扬，2020年8月获得表扬，剩余考核分57分</t>
  </si>
  <si>
    <t>原判罚金50000元未履行，余额2609元，2019年11月前月平均购物165元，11月起月平均购物98元，经教育申请缴纳罚金2000元</t>
  </si>
  <si>
    <t>六年六个月</t>
  </si>
  <si>
    <t>二年四个月三天</t>
  </si>
  <si>
    <t>入监日期2018.04.09</t>
  </si>
  <si>
    <t>二年七个月</t>
  </si>
  <si>
    <t>累计考核基础分2566分，累计加分404分，累计扣分0分，累计考核总分2970分；2018年12月获得表扬，2019年6月获得表扬，2019年11月获得表扬，2020年4月获得表扬，剩余考核分570分</t>
  </si>
  <si>
    <t>三年八个月</t>
  </si>
  <si>
    <t>九个月十天</t>
  </si>
  <si>
    <t>累计考核基础分1857分，累计加分500分，累计扣分29分，累计考核总分2328分；2019年7月获得表扬，2019年12月获得表扬，2020年5月获得表扬，剩余考核分528分</t>
  </si>
  <si>
    <t>2019年3月扣19分，2019年12月扣5分，2020年4月扣5分</t>
  </si>
  <si>
    <t>五年二十三天</t>
  </si>
  <si>
    <t>三年二个月二天</t>
  </si>
  <si>
    <t xml:space="preserve">2015年2月12日对其减去有期徒刑七个月；2016年12月30日对其减去有期徒刑九个月；2018年12月14日对其减去有期徒刑七个月。 </t>
  </si>
  <si>
    <t>2018.12.14减去有期徒刑七个月</t>
  </si>
  <si>
    <t>累计考核基础分2400分，累计加分1275分，累计扣分5分，累计考核总分3670分；2019年1月获得表扬，2019年5月获得表扬，2019年9月获得表扬，2020年1月获得表扬，2020年5月获得表扬，2020年8月获得表扬，剩余考核分70分</t>
  </si>
  <si>
    <t>2019年3月扣5分</t>
  </si>
  <si>
    <t>三年六个月二十二天</t>
  </si>
  <si>
    <t>一年八个月二天</t>
  </si>
  <si>
    <t xml:space="preserve">2016年12月30日对其减去有期徒刑十个月；2018年12月14日对其减去有期徒刑八个月。 </t>
  </si>
  <si>
    <t>2018.12.14减去有期徒刑八个月</t>
  </si>
  <si>
    <t>累计考核基础分2400分，累计加分1220分，累计扣分5分，累计考核总分3615分；2019年1月获得表扬，2019年5月获得表扬，2019年9月获得表扬，2020年1月获得表扬，2020年5月获得表扬，2020年8月获得表扬，剩余考核分15分</t>
  </si>
  <si>
    <t>2019年4月扣5分</t>
  </si>
  <si>
    <t>三监区一分监区</t>
  </si>
  <si>
    <t>累计考核基础分2363分，累计加分889分，累计扣分0分，累计考核总分3252分；2019年1月获得表扬，2019年5月获得表扬，2019年11月获得表扬，2020年3月获得表扬，2020年7月获得表扬，剩余考核分252分</t>
  </si>
  <si>
    <t>原判罚金30000元，已履行罚金30000元，本次履行罚金30000元，余额5950元，2019年11月前月平均购物240元，11月起月平均购物283元</t>
  </si>
  <si>
    <t>一年六个月十二天</t>
  </si>
  <si>
    <t>入监日期2019.01.17</t>
  </si>
  <si>
    <t>一年九个月二十四天</t>
  </si>
  <si>
    <t>累计考核基础分1645分，累计加分269分，累计扣分0分，累计考核总分1914分；2019年9月获得表扬，2020年3月获得表扬，2020年7月获得表扬，剩余考核分114分</t>
  </si>
  <si>
    <t>三年十个月一天</t>
  </si>
  <si>
    <t>一年十一个月十一天</t>
  </si>
  <si>
    <t xml:space="preserve">2015年2月12日对其减去有期徒刑六个月；2016年12月30日对其减去有期徒刑九个月；2018年12月14日对其减去有期徒刑七个月。 </t>
  </si>
  <si>
    <t>累计考核基础分2400分，累计加分1099分，累计扣分0分，累计考核总分3499分；2019年1月获得表扬，2019年5月获得表扬，2019年10月获得表扬，2020年2月获得表扬，2020年4月获得表扬，剩余考核分499分</t>
  </si>
  <si>
    <t>减去有期徒刑六个月，剥夺政治权利改为二年</t>
  </si>
  <si>
    <t>三年四个月九天</t>
  </si>
  <si>
    <t>一年三个月四天</t>
  </si>
  <si>
    <t xml:space="preserve">2015年7月28日对其减去有期徒刑七个月；2018年9月30日对其减去有期徒刑六个月。 </t>
  </si>
  <si>
    <t>2018.09.30减去有期徒刑六个月</t>
  </si>
  <si>
    <t>累计考核基础分2600分，累计加分320分，累计扣分13分，累计考核总分2907分；2018年12月获得表扬，2019年4月获得表扬，2019年10月获得表扬，2020年3月获得表扬；剩余考核分507分</t>
  </si>
  <si>
    <t>2020年3月累计扣10分，2020年5月扣3分</t>
  </si>
  <si>
    <t>招摇撞骗罪、抢劫罪</t>
  </si>
  <si>
    <t>二年八个月十天</t>
  </si>
  <si>
    <t>一年一个月十六天</t>
  </si>
  <si>
    <t xml:space="preserve">2019年4月10日对其减去有期徒刑七个月。 </t>
  </si>
  <si>
    <t>累计考核基础分2000分，累计加分476分，累计扣分10分，累计考核总分2466分；2019年5月获得表扬，2019年10月获得表扬，2020年4月获得表扬，2020年8月获得表扬，剩余考核分66分</t>
  </si>
  <si>
    <t>2020年4月扣5分，2020年6月扣5分</t>
  </si>
  <si>
    <t>原判罚金8000元，已履行罚金8000元，余额1708元，2019年11月前月平均购物609元，2019年11月后月平均购物335元</t>
  </si>
  <si>
    <t>三监区二分监区</t>
  </si>
  <si>
    <t>三年四个月十天</t>
  </si>
  <si>
    <t>入监日期2018.10.12</t>
  </si>
  <si>
    <t>二年二十九天</t>
  </si>
  <si>
    <t>累计考核基础分1960分，累计加分341分，累计扣分20分，累计考核总分2281分；2019年6月获得表扬，2019年12月获得表扬，2020年5月获得表扬，剩余考核分481分</t>
  </si>
  <si>
    <t>2019年2月扣15分，2020年5月扣5分</t>
  </si>
  <si>
    <t>四年五个月二十二天</t>
  </si>
  <si>
    <t>一年十一个月十六天</t>
  </si>
  <si>
    <t xml:space="preserve">2016年5月30日对其减去有期徒刑八个月；2018年4月28日对其减去有期徒刑六个月。 </t>
  </si>
  <si>
    <t>2018.04.28减去有期徒刑六个月</t>
  </si>
  <si>
    <t>二年六个月十三天</t>
  </si>
  <si>
    <t>累计考核基础分3200分，累计加分576分，累计扣分3分，累计考核总分3773分；2018年6月获得表扬，2018年12月获得表扬，2019年3月获得表扬，2019年8月获得表扬，2020年2月获得表扬，2020年7月获得表扬，剩余考核分173分</t>
  </si>
  <si>
    <t>2018年7月扣3分</t>
  </si>
  <si>
    <t>四监区一分监区</t>
  </si>
  <si>
    <t>六年六个月三天</t>
  </si>
  <si>
    <t>入监日期2018.06.15</t>
  </si>
  <si>
    <t>二年一个月十六天</t>
  </si>
  <si>
    <t>累计考核基础分2351分，累计加分837分，累计扣分5分，累计考核总分3183分；2019年1月获得表扬，2019年6月获得表扬，2019年10月获得表扬，2020年3月获得表扬，2020年7月获得表扬，剩余考核分183分</t>
  </si>
  <si>
    <t>2019年1月扣5分</t>
  </si>
  <si>
    <t>原判罚金40000元，已履行罚金40000元，本次履行罚金40000元，余额3220元，2019年11月前月平均购物361元，11月起月平均购物302元</t>
  </si>
  <si>
    <t>七个月十四天</t>
  </si>
  <si>
    <t>累计考核基础分1363分，累计加分209分，累计扣分14分，累计考核总分1558分；2019年12月获得表扬，2020年5月获得表扬，剩余考核分358分</t>
  </si>
  <si>
    <t>2019年9月扣9分，2020年5月扣5分</t>
  </si>
  <si>
    <t>原判罚金30000元，已履行罚金3000元，本次履行罚金3000元，原判赔偿393600元未履行，余额3989元，2019年11月前月平均购物169元，11月起月平均购物95元，经教育申请缴纳罚金2000元</t>
  </si>
  <si>
    <t>六个月十一天</t>
  </si>
  <si>
    <t>累计考核基础分1733分，累计加分641分，累计扣分0分，累计考核总分2374分；2019年7月获得表扬，2019年12月获得表扬，2020年4月获得表扬，剩余考核分574分</t>
  </si>
  <si>
    <t>开设赌场罪</t>
  </si>
  <si>
    <t>三年十一个月</t>
  </si>
  <si>
    <t>四个月十三天</t>
  </si>
  <si>
    <t>累计考核基础分1363分，累计加分275分，累计扣分0分，累计考核总分1638分；2019年12月获得表扬，2020年5月获得表扬，剩余考核分438分</t>
  </si>
  <si>
    <t>原判罚金180000元，已履行罚金180000元，本次履行罚金180000元，余额1991元，2019年11月前月平均购物245元，11月起月平均购物266元</t>
  </si>
  <si>
    <t>三年九个月</t>
  </si>
  <si>
    <t>累计考核基础分1363分，累计加分373分，累计扣分0分，累计考核总分1736分；2019年12月获得表扬，2020年5月获得表扬，剩余考核分536分</t>
  </si>
  <si>
    <t>原判罚金170000元，已履行罚金170000元，本次履行罚金170000元，余额1899元，2019年11月前月平均购物254元，11月起月平均购物264元</t>
  </si>
  <si>
    <t>三年三个月九天</t>
  </si>
  <si>
    <t>一年四个月十九天</t>
  </si>
  <si>
    <t xml:space="preserve">2015年7月28日对其减去有期徒刑十一个月；2016年12月30日对其减去有期徒刑十一个月；2018年12月14日对其减去有期徒刑八个月。 </t>
  </si>
  <si>
    <t>累计考核基础分2400分，累计加分1127分，累计扣分10分，累计考核总分3517分；2019年1月获得表扬，2019年5月获得表扬，2019年10月获得表扬，2020年2月获得表扬，2020年6月获得表扬，剩余考核分517分</t>
  </si>
  <si>
    <t>2018年11月扣10分</t>
  </si>
  <si>
    <t>四监区二分监区</t>
  </si>
  <si>
    <t>交通肇事罪</t>
  </si>
  <si>
    <t>十一个月五天</t>
  </si>
  <si>
    <t>入监日期2019.05.08</t>
  </si>
  <si>
    <t>一年六个月二天</t>
  </si>
  <si>
    <t>累计考核基础分1272分，累计加分124分，累计扣分29分，累计考核总分1367分；2020年2月获得表扬，2020年7月获得表扬，剩余考核分167分</t>
  </si>
  <si>
    <t>2019年8月扣20分，2019年8月扣9分</t>
  </si>
  <si>
    <t>余额2117元，2019年11月前月平均购物446元，11月起月平均购物266元</t>
  </si>
  <si>
    <t>七年六个月</t>
  </si>
  <si>
    <t>二年三个月十一天</t>
  </si>
  <si>
    <t xml:space="preserve">2017年12月19日对其减去有期徒刑七个月；2019年6月27日对其减去有期徒刑七个月。 </t>
  </si>
  <si>
    <t>2019.06.27减去有期徒刑七个月</t>
  </si>
  <si>
    <t>一年四个月十四天</t>
  </si>
  <si>
    <t>累计考核基础分1800分，累计加分620分，累计扣分5分，累计考核总分2415分；2019年7月获得表扬，2019年11月获得表扬，2020年4月获得表扬，2020年8月获得表扬，剩余考核分15分</t>
  </si>
  <si>
    <t>2019年5月扣5分</t>
  </si>
  <si>
    <t>原判罚金100000元未履行，余额4434元，2019年11月前月平均购物223元，11月起月平均购物96元，经教育申请缴纳罚金2500元</t>
  </si>
  <si>
    <t>五监区一分监区</t>
  </si>
  <si>
    <t>八年二个月二十六天</t>
  </si>
  <si>
    <t>入监日期2018.02.02</t>
  </si>
  <si>
    <t>二年九个月八天天</t>
  </si>
  <si>
    <t>累计考核基础分2766分，累计加分504分，累计扣分40分，累计考核总分3230分；2018年11月获得表扬，2019年4月获得表扬，2019年9月获得表扬，2020年2月获得表扬，2020年8月获得表扬，剩余考核分230分</t>
  </si>
  <si>
    <t>七年八个月二十五天</t>
  </si>
  <si>
    <t>累计考核基础分2363分，累计加分902分，累计扣分0分，累计考核总分3265分；2019年3月获得表扬，2019年7月获得表扬，2019年11月获得表扬，2020年3月获得表扬，2020年7月获得表扬，剩余考核分265分</t>
  </si>
  <si>
    <t>原判罚金1000000元，已履行罚金1000000元，本次履行罚金1000000元，余额14014元，2019年11月前月平均购物333元，11月起月平均购物298元</t>
  </si>
  <si>
    <t>七年一个月十五天</t>
  </si>
  <si>
    <t>入监日期2018.02.06</t>
  </si>
  <si>
    <t>二年九个月四天</t>
  </si>
  <si>
    <t>累计考核基础分2766分，累计加分642分，累计扣分40分，累计考核总分3368分；2018年10月获得表扬，2019年2月获得表扬，2019年7月获得表扬，2019年12月获得表扬，2020年6月获得表扬，剩余考核分368分</t>
  </si>
  <si>
    <t>2019年3月扣20分，2019年11月20分</t>
  </si>
  <si>
    <t>贩卖毒品罪、非法持有枪支罪</t>
  </si>
  <si>
    <t>三年十五天</t>
  </si>
  <si>
    <t>累计考核基础分1924分，累计加分780分，累计扣分0分，累计考核总分3270分；2019年6月获得表扬，2019年11月获得表扬，2020年3月获得表扬，2020年7月获得表扬；剩余考核分304分</t>
  </si>
  <si>
    <t>原判罚金20000元，已履行罚金2000元，本次履行罚金2000元，余额3157元，2019年11月前月平均购物202元，11月起月平均购物131元，吸毒史</t>
  </si>
  <si>
    <t>五个月七天</t>
  </si>
  <si>
    <t>入监日期2018.06.08</t>
  </si>
  <si>
    <t>二年五个月二天</t>
  </si>
  <si>
    <t>累计考核基础分2372，累计加分730分，累计扣分25分，累计考核总分3077分；2019年3月获得表扬，2019年8月获得表扬，2019年12月获得表扬，2020年4月获得表扬，2020年8月获得表扬，剩余考核分77分</t>
  </si>
  <si>
    <t>2019年4月扣20分，2019年12月扣5分</t>
  </si>
  <si>
    <t>九年五个月四天</t>
  </si>
  <si>
    <t>六年十一个月二十四天</t>
  </si>
  <si>
    <t xml:space="preserve">2018年5月24日对其减去有期徒刑八个月。 </t>
  </si>
  <si>
    <t>2018.05.24减去有期徒刑八个月</t>
  </si>
  <si>
    <t>二年五个月十七天</t>
  </si>
  <si>
    <t>累计考核基础分3000分，累计加分562分，累计扣分30分，累计考核总分3532分；2018年7月获得表扬，2018年12月获得表扬，2019年5月获得表扬，2019年11月获得表扬，2020年4月获得表扬，剩余考核分532分</t>
  </si>
  <si>
    <t>2018年5月扣15分，2018年12月扣15分</t>
  </si>
  <si>
    <t>非法持有毒品罪</t>
  </si>
  <si>
    <t>一年九个月六天</t>
  </si>
  <si>
    <t>四个月二十九天</t>
  </si>
  <si>
    <t xml:space="preserve">2017年12月19日对其减去有期徒刑六个月；2019年6月27日对其减去有期徒刑六个月。 </t>
  </si>
  <si>
    <t>2019.06.27减去有期徒刑六个月</t>
  </si>
  <si>
    <t>累计考核基础分1800分，累计加分692分，累计扣分15分，累计考核总分2477分；2019年8月获得表扬，2019年12月获得表扬，2020年4月获得表扬，2020年8月获得表扬，剩余考核分77分</t>
  </si>
  <si>
    <t>2019年5月扣10分，2020年5月扣5分</t>
  </si>
  <si>
    <t>五监区二分监区</t>
  </si>
  <si>
    <t>二年六个月六天</t>
  </si>
  <si>
    <t>累计考核基础分1733分，累计加分759分，累计扣分5分，累计考核总分2487分；2019年8月获得表扬，2019年12月获得表扬，2020年5月获得表扬，2020年8月获得表扬，剩余考核分87分</t>
  </si>
  <si>
    <t>抢劫罪、非法拘禁罪</t>
  </si>
  <si>
    <t>五年三个月</t>
  </si>
  <si>
    <t>一年六个月十七天</t>
  </si>
  <si>
    <t>入监日期2019.01.18</t>
  </si>
  <si>
    <t>一年九个月十三天</t>
  </si>
  <si>
    <t>累计考核基础分1642分，累计加分956分，累计扣分0分，累计考核总分2598分；2019年8月获得表扬，2019年12月获得表扬，2020年4月获得表扬，2020年7月获得表扬，剩余考核分198分</t>
  </si>
  <si>
    <t>三年四个月</t>
  </si>
  <si>
    <t>五个月五天</t>
  </si>
  <si>
    <t>累计考核基础分2359分，累计加分394分，累计扣分170分，累计考核总分2583分；2019年2月获得表扬，2019年8月获得表扬，2020年2月获得表扬，2020年7月获得表扬；剩余考核分183分</t>
  </si>
  <si>
    <t>2018年9月累计扣10分，2018年10月扣5分，2019年1月扣15分，2019年2月扣5分，2019年3月扣30分，2019年5月累计扣40分，2019年6月扣5分，2019年7月扣5分，2019年10月扣50分，2020年4月扣5分</t>
  </si>
  <si>
    <t>原判罚金2000元，已履行罚金2000元，本次履行罚金2000元，原判赔偿2710元，已履行赔偿2710元，本次履行赔偿2710元，余额779元，2019年11月前月平均购物105元，11月起月平均购物59元</t>
  </si>
  <si>
    <t>四年十个月十七天</t>
  </si>
  <si>
    <t>二年十一个月二十七天</t>
  </si>
  <si>
    <t xml:space="preserve">2015年2月12日对其减去有期徒刑九个月；2016年12月30日对其减去有期徒刑九个月；2018年12月14日对其减去有期徒刑七个月。 </t>
  </si>
  <si>
    <t>累计考核基础分2400分，累计加分1275分，累计扣分5分，累计考核总分3070分；2019年1月获得表扬，2019年5月获得表扬，2019年9月获得表扬，2020年1月获得表扬，2020年5月获得表扬，2020年8月获得表扬，剩余考核分70分</t>
  </si>
  <si>
    <t>2018年8月扣5分</t>
  </si>
  <si>
    <t>三年三个月二十六天</t>
  </si>
  <si>
    <t>一年五个月五天</t>
  </si>
  <si>
    <t xml:space="preserve">2015年2月12日对其减去有期徒刑二个月；2016年12月30日对其减去有期徒刑九个月；2018年12月14日对其减去有期徒刑七个月。 </t>
  </si>
  <si>
    <t>累计考核基础分2400分，累计加分1051分，累计扣分0分，累计考核总分3451分；2019年1月获得表扬，2019年5月获得表扬，2019年10月获得表扬，2020年1月获得表扬，2020年6月获得表扬，剩余考核分451分</t>
  </si>
  <si>
    <t>六监区一分监区</t>
  </si>
  <si>
    <t>三年十个月三天</t>
  </si>
  <si>
    <t>累计考核基础分2257分，累计加分760分，累计扣分15分，累计考核总分3002分；2019年2月获得表扬，2019年7月获得表扬，2019年11月获得表扬，2020年4月获得表扬，2020年8月获得表扬，剩余考核分2分</t>
  </si>
  <si>
    <t>2018年10月扣5分，2019年6月扣10分</t>
  </si>
  <si>
    <t>强奸罪、抢劫罪</t>
  </si>
  <si>
    <t>二年十个月十三天</t>
  </si>
  <si>
    <t>十一个月二十三天</t>
  </si>
  <si>
    <t xml:space="preserve">2015年7月28日对其减去有期徒刑十个月；2016年12月30日对其减去有期徒刑十个月；2018年12月14日对其减去有期徒刑八个月。 </t>
  </si>
  <si>
    <t>累计考核基础分2400分，累计加分617分，累计扣分10分，累计考核总分3007分；2019年2月获得表扬，2019年6月获得表扬，2019年11月获得表扬，2020年4月获得表扬，2020年8月获得表扬，剩余考核分7分</t>
  </si>
  <si>
    <t>2019年6月扣5分，2020年3月扣5分</t>
  </si>
  <si>
    <t>原判罚金3000元，已履行罚金3000元，余额6242.08元，2019年11月前月平均购物322.4元，11月起月平均购物302.76元</t>
  </si>
  <si>
    <t>一年九个月二天</t>
  </si>
  <si>
    <t>二个月八天</t>
  </si>
  <si>
    <t>累计考核基础分2000分，累计加分728分，累计扣分40分，累计考核总分2688分；2019年5月获得表扬，2019年10月获得表扬，2020年2月获得表扬，2020年8月获得表扬，剩余考核分288分</t>
  </si>
  <si>
    <t>2019年1月扣10分，2019年4月扣20分，2019年8月扣10分</t>
  </si>
  <si>
    <t>原判罚金5000元，已履行罚金5000元，余额6040.81元，2019年11月前月平均购物668.05元，11月起月平均购物566.05元</t>
  </si>
  <si>
    <t>六监区二分监区</t>
  </si>
  <si>
    <t>二年二十五天</t>
  </si>
  <si>
    <t>累计考核基础分2260分，累计加分962分，累计扣分0分，累计考核总分3222分；2019年2月获得表扬，2019年7月获得表扬，2019年11月获得表扬，2020年3月获得表扬，2020年7月获得表扬，剩余考核分222分</t>
  </si>
  <si>
    <t>八个月十三天</t>
  </si>
  <si>
    <t>累计考核基础分1645分，累计加分335分，累计扣分0分，累计考核总分1980分；2019年9月获得表扬，2020年2月获得表扬，2020年7月获得表扬，剩余考核分180分</t>
  </si>
  <si>
    <t>七个月二十四天</t>
  </si>
  <si>
    <t>累计考核基础分1475分，累计加分127分，累计扣分7分，累计考核总分1595分；2019年11月获得表扬，2020年5月获得表扬，剩余考核分395分</t>
  </si>
  <si>
    <t>2020年5月扣7分</t>
  </si>
  <si>
    <t>余额2970.42元，2019年11月前月平均购物221.54元，11月起月平均购物229.33元</t>
  </si>
  <si>
    <t>七年二个月</t>
  </si>
  <si>
    <t>一年十一个月</t>
  </si>
  <si>
    <t>六个月二十三天</t>
  </si>
  <si>
    <t>累计考核基础分1900分，累计加分680分，累计扣分20分，累计考核总分2560分；2019年7月获得表扬，2020年1月获得表扬，2020年5月获得表扬，2020年8月获得表扬，剩余考核分60分</t>
  </si>
  <si>
    <t>2019年8月扣20分</t>
  </si>
  <si>
    <t>原判罚金5000元，已履行罚金5000元，余额20161.73元，2019年11月前月平均购物581.9元，11月后月平均购物451.38元</t>
  </si>
  <si>
    <t>六监区三分监区</t>
  </si>
  <si>
    <t>六年一个月二十九天</t>
  </si>
  <si>
    <t>入监日期2018.05.09</t>
  </si>
  <si>
    <t>二年六个月</t>
  </si>
  <si>
    <t>累计考核基础分2469分，累计加分713分，累计扣分25分，累计考核总分3157分；2018年12月获得表扬，2019年6月获得表扬，2019年10月获得表扬，2020年3月获得表扬，2020年7月获得表扬，剩余考核分157分</t>
  </si>
  <si>
    <t>2018年10月扣5分，2020年2月扣20分</t>
  </si>
  <si>
    <t>余额1155元，2019年11月前月平均购物243.77元，11月起月均消费240.02元</t>
  </si>
  <si>
    <t>二年十个月十天</t>
  </si>
  <si>
    <t>入监日期2018.02.01</t>
  </si>
  <si>
    <t>二年九个月九天</t>
  </si>
  <si>
    <t>累计考核基础分2800分，累计加分389分，累计扣分24分，累计考核总分3165分；2018年10月获得表扬，2019年4月获得表扬，2019年10月获得表扬，2020年3月获得表扬，2020年7月获得表扬，剩余考核分165分</t>
  </si>
  <si>
    <t>2019年1月扣8分，2019年7月扣16分</t>
  </si>
  <si>
    <t>一年一天</t>
  </si>
  <si>
    <t>累计考核基础分1272分，累计加分222分，累计扣分0分，累计考核总分1494分；2020年2月获得表扬，2020年7月获得表扬，剩余考核分294分</t>
  </si>
  <si>
    <t>原判罚金30000元未履行，原判赔偿75500元，已履行赔偿1414.63元，本次履行赔偿1414.63元，法院函复划拨存款1414.63元外未发现有可供执行的财产，余额812.22元，2019年11月前月平均购物67.89元元，11月起月平均购物70.34元，经教育申请缴纳罚金600元</t>
  </si>
  <si>
    <t>五个月二十二天</t>
  </si>
  <si>
    <t>累计考核基础分1363分，累计加分363分，累计扣分10分，累计考核总分1716分；2019年12月获得表扬，2020年5月获得表扬，剩余考核分516分</t>
  </si>
  <si>
    <t>2019年7月扣10分</t>
  </si>
  <si>
    <t>原判罚金100000元，已履行罚金100000元，本次履行罚金100000元，余额3680.06元，2019年11月前月平均购物389.25元，11月起月平均购物266.37元</t>
  </si>
  <si>
    <t>二年四个月八天</t>
  </si>
  <si>
    <t xml:space="preserve">2017年9月22日对其减去有期徒刑八个月；2019年6月27日对其减去有期徒刑九个月。 </t>
  </si>
  <si>
    <t>2019.06.27减去有期徒刑九个月</t>
  </si>
  <si>
    <t>累计考核基础分1800分，累计加分864分，累计扣分5分，累计考核总分2659分；2019年7月获得表扬，2019年11月获得表扬，2020年3月获得表扬，2020年7月获得表扬，剩余考核分259分</t>
  </si>
  <si>
    <t>2020年5月扣5分</t>
  </si>
  <si>
    <t>七监区入监集训分监区</t>
  </si>
  <si>
    <t>二年六个月二十八天</t>
  </si>
  <si>
    <t>一年二个月二十天</t>
  </si>
  <si>
    <t xml:space="preserve">2017年12月29日对其减去有期徒刑七个月；2019年6月27日对其减去有期徒刑七个月。 </t>
  </si>
  <si>
    <t>累计基础分1800分，累计加分665分，累计扣分0分，累计考核总分2465分；2019年7月获得表扬，2019年12月获得表扬，2020年4月获得表扬，2020年8月获得表扬，剩余考核分65分</t>
  </si>
  <si>
    <t>一年七个月七天</t>
  </si>
  <si>
    <t>二个月三十天</t>
  </si>
  <si>
    <t>累计考核基础分1800分，累计加分930分，累计扣分0分，累计考核总分2730分；2019年6月获得表扬，2019年10月获得表扬，2020年5月获得表扬，2020年6月获得表扬，剩余考核分330分</t>
  </si>
  <si>
    <t>七监区后勤分监区</t>
  </si>
  <si>
    <t>抢劫罪、强奸罪</t>
  </si>
  <si>
    <t>二年五个月七天</t>
  </si>
  <si>
    <t>十个月十三天</t>
  </si>
  <si>
    <t xml:space="preserve">2019年4月10日对其减去有期徒刑五个月。 </t>
  </si>
  <si>
    <t>2019.04.10减去有期徒刑五个月</t>
  </si>
  <si>
    <t>一年三个月二十一天</t>
  </si>
  <si>
    <t>累计考核基础分2000分，累计加分735分，累计扣分40分，累计考核总分2695分；2019年5月获得表扬，2019年10月获得表扬，2020年2月获得表扬，2020年7月获得表扬，剩余考核分295分</t>
  </si>
  <si>
    <t>2019年4月扣5分，2019年6月扣5分，2019年7月扣20分，2020年3月扣5分，2020年4月扣5分</t>
  </si>
  <si>
    <t>原判罚金2000元，已履行罚金2000元，本次履行罚金2000元，余额2780元，2019年11月前月平均购物383元，11月起月平均购物327元</t>
  </si>
  <si>
    <t>三年五个月二十二天</t>
  </si>
  <si>
    <t>一年四个月二十天</t>
  </si>
  <si>
    <t xml:space="preserve">2018年9月30日对其减去有期徒刑八个月。 </t>
  </si>
  <si>
    <t>累计考核基础分2600分，累计加分865分，累计扣分50分，累计考核总分3415分；2018年10月获得表扬，2019年3月获得表扬，2019年7月获得表扬，2019年12月获得表扬，2020年5月获得表扬，剩余考核分415分</t>
  </si>
  <si>
    <t>2019年3月扣5分，2019年8月扣20分，2019年9月扣5分，2019年12月扣10分，2020年3月扣5分，2020年4月扣5分</t>
  </si>
  <si>
    <t>原判罚金2000元，已履行罚金2000元，余额4342元，2019年11月前月平均购物589元，11月起月平均购物407元</t>
  </si>
  <si>
    <t>一年九个月十天</t>
  </si>
  <si>
    <t>五个月二天</t>
  </si>
  <si>
    <t xml:space="preserve">2017年12月29日对其减去有期徒刑八个月；2019年6月27日对其减去有期徒刑七个月。 </t>
  </si>
  <si>
    <t>累计考核基础分1800分，累计加分870分，累计扣分15分，累计考核总分2655分；2019年7月获得表扬，2019年11月获得表扬，2020年3月获得表扬，2020年7月获得表扬，剩余考核分255分</t>
  </si>
  <si>
    <t>2019年8月扣5分，2019年12月扣10分</t>
  </si>
  <si>
    <t>原判罚金70000元未履行，余额4886元，2019年11月前月平均购物208元，11月起月平均购物96元，经教育申请缴纳罚金2000元</t>
  </si>
  <si>
    <t>八监区一分监区</t>
  </si>
  <si>
    <t>九年三个月二天</t>
  </si>
  <si>
    <t>累计考核基础分2469分，累计加分600分，累计扣分0分，累计考核总分3069分；2019年2月获得表扬，2019年7月获得表扬，2019年12月获得表扬，2020年4月获得表扬，2020年8月获得表扬，剩余考核分69分</t>
  </si>
  <si>
    <t>原判赔偿13165元，已履行赔偿13165元，本次履行赔偿13165元，余额1398.53元，2019年11月前月平均购物210元，11月起月平均购物234.8元</t>
  </si>
  <si>
    <t>六年一个月二十七天</t>
  </si>
  <si>
    <t>累计考核基础分2469分，累计加分569分，累计扣分0分，累计考核总分3038分；2019年1月获得表扬，2019年7月获得表扬，2019年12月获得表扬，2020年4月获得表扬，2020年8月获得表扬，剩余考核分38分</t>
  </si>
  <si>
    <t>余额1665.23元，2019年11月前月平均购物332元，11月起月平均购物299元</t>
  </si>
  <si>
    <t>累计考核基础分2257分，累计加分1010分，累计扣分5分，累计考核总分3262分；2019年2月获得表扬，2019年5月获得表扬，2019年9月获得表扬，2020年3月获得表扬，2020年7月获得表扬，剩余考核分262分</t>
  </si>
  <si>
    <t>合同诈骗罪、容留他人吸毒罪</t>
  </si>
  <si>
    <t>三年一个月十七天</t>
  </si>
  <si>
    <t>入监日期2018.11.29</t>
  </si>
  <si>
    <t>一年十一个月十二天</t>
  </si>
  <si>
    <t>累计考核基础分1809分，累计加分285分，累计扣分0分，累计考核总分2094分；2019年8月获得表扬，2020年1月获得表扬，2020年6月获得表扬，剩余考核分294分</t>
  </si>
  <si>
    <t>伪造货币罪</t>
  </si>
  <si>
    <t>二年七个月二天</t>
  </si>
  <si>
    <t>入监日期2017.10.18</t>
  </si>
  <si>
    <t>累计考核基础分3142分，累计加分743分，累计扣分0分，累计考核总分3885分；2018年6月获得表扬，2018年11月获得表扬，2019年4月获得表扬，2019年10月获得表扬，2020年3月获得表扬，2020年7月获得表扬，剩余考核分285分</t>
  </si>
  <si>
    <t>二年六个月十二天</t>
  </si>
  <si>
    <t>累计考核基础分1809分，累计加分644分，累计扣分5分，累计考核总分2448分；2019年7月获得表扬，2019年12月获得表扬，2020年4月获得表扬，2020年8月获得表扬；剩余考核分48分</t>
  </si>
  <si>
    <t>故意伤害罪、抢劫罪</t>
  </si>
  <si>
    <t>一年七个月十四天</t>
  </si>
  <si>
    <t>累计考核基础分2372分，累计加分684分，累计扣分50分，累计考核总分3006分；2019年1月获得表扬，2019年6月获得表扬，2019年11月获得表扬，2020年4月获得表扬，2020年8月获得表扬，剩余考核分6分</t>
  </si>
  <si>
    <t>2019年4月扣30分，2020年2月扣20分</t>
  </si>
  <si>
    <t>一年四天</t>
  </si>
  <si>
    <t>入监日期2018.08.09</t>
  </si>
  <si>
    <t>二年三个月</t>
  </si>
  <si>
    <t>累计考核基础分1039分，累计加分440分，累计扣分0分，累计考核总分1479分；2020年2月获得表扬，2020年7月获得表扬，剩余考核分279分</t>
  </si>
  <si>
    <t>2018年10月禁闭</t>
  </si>
  <si>
    <t>四年六个月</t>
  </si>
  <si>
    <t>十一个月十三天</t>
  </si>
  <si>
    <t>累计考核基础分1363分，累计加分570分，累计扣分0分，累计考核总分1933分；2019年12月获得表扬，2020年3月获得表扬，2020年8月获得表扬，剩余考核分133分</t>
  </si>
  <si>
    <t>原判罚金300000元，已履行罚金10000元，本次履行罚金10000元，余额1598.53元，2019年11月前月平均购物194元，11月起月平均购物98.8元</t>
  </si>
  <si>
    <t>四年九个月二十一天</t>
  </si>
  <si>
    <t>三年五个月十三天</t>
  </si>
  <si>
    <t xml:space="preserve">2019年6月27日对其减去有期徒刑七个月。 </t>
  </si>
  <si>
    <t>累计考核基础分1800分，累计加分836分，累计扣分0分，累计考核总分2636分；2019年7月获得表扬，2019年11月获得表扬，2020年3月获得表扬，2020年7月获得表扬，剩余考核分236分</t>
  </si>
  <si>
    <t>原判罚金10000元，已履行罚金10000元，余额6355.2元，2019年11月前月平均购物434元，11月起月平均购物364.1元</t>
  </si>
  <si>
    <t>四年四个月十二天</t>
  </si>
  <si>
    <t>三年四天</t>
  </si>
  <si>
    <t>累计考核基础分1800分，累计加分784分，累计扣分10分，累计考核总分2574分；2019年7月获得表扬，2019年11月获得表扬，2020年3月获得表扬，2020年7月获得表扬，剩余考核分174分</t>
  </si>
  <si>
    <t>2020年4月扣5分，2020年5月扣5分</t>
  </si>
  <si>
    <t>原判罚金10000元，已履行罚金10000元，余额4181.3元，2019年11月前月平均购物490元，11月起月平均购物366.2元</t>
  </si>
  <si>
    <t>抢劫罪、故意伤害罪</t>
  </si>
  <si>
    <t>四年一个月十一天</t>
  </si>
  <si>
    <t>二年二个月二十一天</t>
  </si>
  <si>
    <t xml:space="preserve">2014年11月21日对其减去有期徒刑七个月；2016年12月30日对其减去有期徒刑八个月；2018年12月14日对其减去有期徒刑六个月。 </t>
  </si>
  <si>
    <t>累计考核基础分2400分，累计加分1109分，累计扣分5分，累计考核总分3504分；2019年1月获得表扬，2019年5月获得表扬，2019年9月获得表扬，2020年1月获得表扬，2020年5月获得表扬，剩余考核分504分</t>
  </si>
  <si>
    <t>二年二天</t>
  </si>
  <si>
    <t xml:space="preserve">2019年6月27日对其减去有期徒刑八个月。 </t>
  </si>
  <si>
    <t>累计考核基础分1800分，累计加分713分，累计扣分0分，累计考核总分2513分；2019年7月获得表扬，2019年11月获得表扬，2020年4月获得表扬，2020年8月获得表扬，剩余考核分113分</t>
  </si>
  <si>
    <t>原判罚金5000元，已履行罚金5000元，余额2760.93元，2019年11月前月平均购物497元，11月起月平均购物412元</t>
  </si>
  <si>
    <t>八监区二分监区</t>
  </si>
  <si>
    <t>八年六个月三天</t>
  </si>
  <si>
    <t>二年四个月二十六天</t>
  </si>
  <si>
    <t>累计考核基础分2351分，累计加分776分，累计扣分0分，累计考核总分3127分；2019年2月获得表扬，2019年7月获得表扬，2019年12月获得表扬，2020年2月获得表扬，2020年7月获得表扬，剩余考核分127分</t>
  </si>
  <si>
    <t>原判罚金60000元，已履行罚金60000元，本次履行罚金60000元，余额3902.05元，2019年11月前月平均购物393元，11月起月平均购物304.1元</t>
  </si>
  <si>
    <t>七年四个月</t>
  </si>
  <si>
    <t>三年十个月二十一天</t>
  </si>
  <si>
    <t>累计考核基础分1924分，累计加分590分，累计扣分5分，累计考核总分2509分；2019年6月获得表扬，2019年11月获得表扬，2020年3月获得表扬，2020年8月获得表扬，剩余考核分109分</t>
  </si>
  <si>
    <t>原判罚金5000元，已履行罚金5000元，本次履行罚金5000元，余额1711.33元，2019年11月前月平均购物95元，11月起月平均购物99.1元</t>
  </si>
  <si>
    <t>五年四个月</t>
  </si>
  <si>
    <t>三年十二天</t>
  </si>
  <si>
    <t>累计考核基础分1857分，累计加分618分，累计扣分25分，累计考核总分2450分；2019年7月获得表扬，2019年12月获得表扬，2020年4月获得表扬，2020年8月获得表扬，剩余考核分50分</t>
  </si>
  <si>
    <t>2019年3月扣10分，2019年5月扣5分，2019年9月扣10分</t>
  </si>
  <si>
    <t>余额776.45元，2019年11月前月平均购物319元，11月起月平均购物295元</t>
  </si>
  <si>
    <t>四年四个月</t>
  </si>
  <si>
    <t>一年三个月十天</t>
  </si>
  <si>
    <t>累计考核基础分2372分，累计加分977分，累计扣分0分，累计考核总分3349分；2019年1月获得表扬，2019年5月获得表扬，2019年10月获得表扬，2020年2月获得表扬，2020年6月获得表扬，剩余考核分349分</t>
  </si>
  <si>
    <t>三年三个月</t>
  </si>
  <si>
    <t>十个月十四天</t>
  </si>
  <si>
    <t>入监日期2018.11.23</t>
  </si>
  <si>
    <t>一年十一个月十八天</t>
  </si>
  <si>
    <t>累计考核基础分1827分，累计加分136分，累计扣分5分，累计考核总分1958分；2019年8月获得表扬，2020年2月获得表扬，2020年7月获得表扬，剩余考核分158分</t>
  </si>
  <si>
    <t>原判赔偿142735元未履行，法院函复未发现有可供执行的财产，终结本次执行程序，余额2756.89元，2019年11月前月平均购物140元，11月起月平均购物94.9元</t>
  </si>
  <si>
    <t>抢劫罪、绑架罪</t>
  </si>
  <si>
    <t>十二年三个月</t>
  </si>
  <si>
    <t>二年四个月十六天</t>
  </si>
  <si>
    <t>五个月二十六天</t>
  </si>
  <si>
    <t xml:space="preserve">2014年9月26日对其减去有期徒刑八个月；2016年12月30日对其减去有期徒刑九个月；2018年12月14日对其减去有期徒刑八个月。 </t>
  </si>
  <si>
    <t>累计考核基础分2400分，累计加分718分，累计扣分47分，累计考核总分3071分；2019年2月获得表扬，2019年7月获得表扬，2019年12月获得表扬，2020年4月获得表扬，2020年8月获得表扬，剩余考核分71分</t>
  </si>
  <si>
    <t>2018年12月扣5分，2019年3月扣37分，2019年4月扣5分</t>
  </si>
  <si>
    <t>原判罚金6000元，已履行罚金6000元，余额1592.92元，2019年11月前月平均购物573元，11月起月平均购物463元</t>
  </si>
  <si>
    <t>九监区一分监区</t>
  </si>
  <si>
    <t>七年七个月二十五天</t>
  </si>
  <si>
    <t>二年七个月七天</t>
  </si>
  <si>
    <t>累计考核基础分2584分，累计加分236分，累计扣分16分，累计考核总分2804分；2019年1月获得表扬，2019年6月获得表扬，2019年12月获得表扬，2020年5月获得表扬；剩余考核分404分</t>
  </si>
  <si>
    <t>2018年8月扣6分，2019年8月扣10分</t>
  </si>
  <si>
    <t>十年九个月</t>
  </si>
  <si>
    <t>六年一个月二天</t>
  </si>
  <si>
    <t>累计考核基础分2263分，累计加分883分，累计扣分0分，累计考核总分3146分；2019年2月获得表扬，2019年6月获得表扬，2019年11月获得表扬，2020年4月获得表扬，2020年8月获得表扬，剩余考核分146分</t>
  </si>
  <si>
    <t>原判罚金300000元，已履行罚金300000元，本次履行罚金300000元，余额3015元，2019年11月前月平均购物299元，11月起月平均购物290元</t>
  </si>
  <si>
    <t>敲诈勒索罪</t>
  </si>
  <si>
    <t>六年二十六天</t>
  </si>
  <si>
    <t>累计考核基础分2584分，累计加分314分，累计扣分27分，累计考核总分2871分；2019年1月获得表扬，2019年6月获得表扬，2019年12月获得表扬，2020年4月获得表扬，剩余考核分471分</t>
  </si>
  <si>
    <t>2018年8月扣7分，2018年10月扣5分，2019年2月扣10分，2019年5月扣5分</t>
  </si>
  <si>
    <t>六年九个月</t>
  </si>
  <si>
    <t>三年一个月三天</t>
  </si>
  <si>
    <t>入监日期2018.06.07</t>
  </si>
  <si>
    <t>二年五个月三天</t>
  </si>
  <si>
    <t>累计考核基础分2375分，累计加分99分，累计扣分43分，累计考核总分2431分；20109年3月获得表扬，2019年9月获得表扬，2020年3月获得表扬，2020年8月获得表扬，剩余考核分31分</t>
  </si>
  <si>
    <t>2018年9月扣5分，2018年12月扣7分，2019年3月扣7分，2019年5月扣4分，2019年11月扣5分，2020年1月扣15分</t>
  </si>
  <si>
    <t>原判罚金6000元，已履行罚金6000元，本次履行罚金6000元，余额651元，2019年11月前月平均购物63元，11月起月平均购物89元</t>
  </si>
  <si>
    <t>抢劫罪、非法持有枪支罪</t>
  </si>
  <si>
    <t>十二年六个月</t>
  </si>
  <si>
    <t>三年七个月二十三天</t>
  </si>
  <si>
    <t>累计考核基础分2400分，累计加分1235分，累计扣分0分，累计考核总分3635分；2019年1月获得表扬，2019年5月获得表扬，2019年9月获得表扬，2020年1月获得表扬，2020年4月获得表扬，2020年8月获得表扬；剩余考核分35分</t>
  </si>
  <si>
    <t>二年七个月十七天</t>
  </si>
  <si>
    <t>一年三个月九天</t>
  </si>
  <si>
    <t>累计考核基础分1800分，累计加分845分，累计扣分10分，累计考核总分2635分；2019年7月获得表扬，2019年11月获得表扬，2020年3月获得表扬，2020年7月获得表扬，剩余考核分235分</t>
  </si>
  <si>
    <t>2019年8月扣10分</t>
  </si>
  <si>
    <t>二年二个月十七天</t>
  </si>
  <si>
    <t>十个月九天</t>
  </si>
  <si>
    <t>累计考核基础分1800分，累计加分723分，累计扣分0分，累计考核总分2523分；2019年7月获得表扬，2019年12月获得表扬，2020年4月获得表扬，2020年8月获得表扬，剩余考核分123分</t>
  </si>
  <si>
    <t>一年十一个月十五天</t>
  </si>
  <si>
    <t>四个月二十一天</t>
  </si>
  <si>
    <t xml:space="preserve">2017年9月22日对其减去有期徒刑七个月；2019年4月10日对其减去有期徒刑五个月。 </t>
  </si>
  <si>
    <t>累计考核基础分2000分，累计加分157分，累计扣分30分，累计考核总分2127分；2019年6月获得表扬，2019年12月获得表扬，2020年5月获得表扬，剩余考核分327分</t>
  </si>
  <si>
    <t>2019年1月扣10分，2020年2月扣20分</t>
  </si>
  <si>
    <t>九监区二分监区</t>
  </si>
  <si>
    <t>六年二个月二十天</t>
  </si>
  <si>
    <t>累计考核基础分2363分，累计加分768分，累计扣分6分，累计考核总分3125分；2019年2月获得表扬，2019年7月获得表扬，2019年11月获得表扬，2020年4月获得表扬，2020年8月获得表扬，剩余考核分125分</t>
  </si>
  <si>
    <t>2018年9月扣6分</t>
  </si>
  <si>
    <t>原判罚金30000元，已履行罚金30000元，本次履行罚金30000元，余额2440元，2019年11月前月平均购物150元，11月起月平均购物140元</t>
  </si>
  <si>
    <t>强奸罪、猥亵儿童罪</t>
  </si>
  <si>
    <t>三年三个月十八天</t>
  </si>
  <si>
    <t>累计考核基础分1960分，累计加分623分，累计扣分0分，累计考核总分2583分；2019年6月获得表扬，2019年10月获得表扬，2020年3月获得表扬，2020年7月获得表扬，剩余考核分183分</t>
  </si>
  <si>
    <t>余额2509元，2019年11月前月平均购物156元，11月起月平均购物60元</t>
  </si>
  <si>
    <t>十个月一天</t>
  </si>
  <si>
    <t>累计考核基础分2372分，累计加分800分，累计扣分0分，累计考核总分3172分；2019年2月获得表扬，2019年7月获得表扬，2019年12月获得表扬，2020年5月获得表扬，2020年8月获得表扬，剩余考核分172分</t>
  </si>
  <si>
    <t>原判罚金5000元，已履行罚金5000元，本次履行罚金5000元，原判赔偿982元，已履行赔偿982元，本次履行赔偿982元，余额1176元，2019年11月前月平均购物223元，11月起月平均购物383元</t>
  </si>
  <si>
    <t>七个月二十天</t>
  </si>
  <si>
    <t>累计考核基础分1857分，累计加分517分，累计扣分28分，累计考核总分2346分；2019年8月获得表扬，2020年1月获得表扬，2020年6月获得表扬，剩余考核分546分</t>
  </si>
  <si>
    <t>2019年3月扣7分，2019年5月扣5分，2019年6月扣11分，2019年7月扣5分</t>
  </si>
  <si>
    <t>余额493元，2019年11月前月平均购物177元，11月起月平均购物204元</t>
  </si>
  <si>
    <t>五个月十三天</t>
  </si>
  <si>
    <t>累计考核基础分2469分，累计加分567分，累计扣分17分，累计考核总分3019分；2019年1月获得表扬，2019年7月获得表扬，2019年12月获得表扬，2020年5月获得表扬，2020年8月获得表扬，剩余考核分19分</t>
  </si>
  <si>
    <t>2019年1月扣9分，2019年5月扣8分</t>
  </si>
  <si>
    <t>五个月八天</t>
  </si>
  <si>
    <t>累计考核基础分2372分，累计加分825分，累计扣分0分，累计考核总分3197分；2019年1月获得表扬，2019年6月获得表扬，2019年11月获得表扬，2020年3月获得表扬，2020年8月获得表扬，剩余考核分197分</t>
  </si>
  <si>
    <t>原判罚金2000元，已履行罚金2000元，本次履行罚金2000元，原判赔偿2710元，已履行赔偿2710元，本次履行赔偿2710元，余额884元，2019年11月前月平均购物230元，11月起月平均购物375元</t>
  </si>
  <si>
    <t>五年五个月二天</t>
  </si>
  <si>
    <t>三年六个月十二天</t>
  </si>
  <si>
    <t xml:space="preserve">2016年12月30日对其减去有期徒刑九个月；2018年12月14日对其减去有期徒刑七个月。 </t>
  </si>
  <si>
    <t>累计考核基础分2400分，累计加分790分，累计扣分10分，累计考核总分3180分；2019年1月获得表扬，2019年6月获得表扬，2019年11月获得表扬，2020年3月获得表扬，2020年7月获得表扬，剩余考核分180分</t>
  </si>
  <si>
    <t>2019年10月扣5分，2020年5月扣5分</t>
  </si>
  <si>
    <t>合同诈骗罪</t>
  </si>
  <si>
    <t>三年四个月十八天</t>
  </si>
  <si>
    <t>一年七天</t>
  </si>
  <si>
    <t xml:space="preserve">2016年4月18日对其减去有期徒刑十个月；2018年6月24日对其减去有期徒刑八个月。 </t>
  </si>
  <si>
    <t>2018.06.24减去有期徒刑八个月</t>
  </si>
  <si>
    <t>累计考核基础分3000分，累计加分595分，累计扣分5分，累计考核总分3590分；2018年8月获得表扬，2019年2月获得表扬，2019年8月获得表扬，2019年12月获得表扬，2020年5月获得表扬，剩余考核分590分</t>
  </si>
  <si>
    <t>医院住院部</t>
  </si>
  <si>
    <t>二年八个月二十天</t>
  </si>
  <si>
    <t>一年四个月十五天</t>
  </si>
  <si>
    <t xml:space="preserve">2017年12月19日对其减去有期徒刑六个月；2019年6月27日对其减去有期徒刑八个月。 </t>
  </si>
  <si>
    <t>累计考核基础分1800分，累计加分750分，累计扣分10分，累计考核总分2540分；2019年7月获得表扬，2019年12月获得表扬，2020年3月获得表扬，2020年7月获得表扬，剩余考核分140分</t>
  </si>
  <si>
    <t>2019年2月扣5分，2020年6月扣5分</t>
  </si>
  <si>
    <t>原判罚金80000元，已履行罚金80000元，余额2361元，2019年11月前月平均购物402元，11月起月平均购物434元</t>
  </si>
  <si>
    <t>医院医务部</t>
  </si>
  <si>
    <t>三年十个月二十九天</t>
  </si>
  <si>
    <t>二年六个月二十二天</t>
  </si>
  <si>
    <t>一年五个月十四天</t>
  </si>
  <si>
    <t>累计考核基础分1800分，累计加分735分，累计扣分0分，累计考核总分2535分；2019年7月获得表扬，2019年12月获得表扬，2020年4月获得表扬，2020年8月获得表扬，剩余考核分135分</t>
  </si>
  <si>
    <t>欧阳绍强</t>
  </si>
  <si>
    <t>运输毒品罪</t>
  </si>
  <si>
    <t>八年六个月</t>
  </si>
  <si>
    <t>二年九个月十一天</t>
  </si>
  <si>
    <t>一年五个月三天</t>
  </si>
  <si>
    <t>累计考核基础分1800分，累计加分746分，累计扣分0分，累计考核总分2546分；2019年7月获得表扬，2019年12月获得表扬，2020年4月获得表扬，2020年8月获得表扬，剩余考核分146分</t>
  </si>
  <si>
    <t>原判罚金80000元未履行，余额3839元，2019年11月前月平均购物156元，11月起月平均购物76元，吸毒史，经教育申请缴纳罚金2400元</t>
  </si>
  <si>
    <t>二年七个月十六天</t>
  </si>
  <si>
    <t>一年三个月八天</t>
  </si>
  <si>
    <t xml:space="preserve">2017年12月19日对其减去有期徒刑七个月；2019年6月27日对其减去有期徒刑八个月。 </t>
  </si>
  <si>
    <t>累计考核基础分1800分，累计加分860分，累计扣分0分，累计考核总分2660分；2019年7月获得表扬，2019年12月获得表扬，2020年3月获得表扬，2020年7月获得表扬，剩余考核分260分</t>
  </si>
  <si>
    <t>医院疾控部</t>
  </si>
  <si>
    <t>组织、领导黑社会性质组织罪、寻衅滋事罪、开设赌场罪、容留他人吸毒罪、非法买卖枪支罪</t>
  </si>
  <si>
    <t>三年三个月十天</t>
  </si>
  <si>
    <t xml:space="preserve">2018年12月14日对其减去有期徒刑六个月。 </t>
  </si>
  <si>
    <t>累计考核基础分2400分，累计加分65分，累计扣分5分，累计考核总分2460分；2019年2月获得表扬，2019年9月获得表扬，2020年3月获得表扬，2020年8月获得表扬，剩余考核分60分</t>
  </si>
  <si>
    <t>医院门诊部</t>
  </si>
  <si>
    <t>一年二个月二十七天</t>
  </si>
  <si>
    <t>累计考核基础分1857分，累计加分45分，累计扣分0分，累计考核总分1902分；2019年8月获得表扬，2020年2月获得表扬，2020年7月获得表扬，剩余考核分102分</t>
  </si>
  <si>
    <t>职务侵占罪</t>
  </si>
  <si>
    <t xml:space="preserve">2017年12月29日对其减去有期徒刑六个月；2019年6月27日对其减去有期徒刑七个月。 </t>
  </si>
  <si>
    <t>累计考核基础分1800分，累计加分745分，累计扣分0分，累计考核总分2545分；2019年7月获得表扬，2019年12月获得表扬，2020年4月获得表扬，2020年8月获得表扬，剩余考核分145分</t>
  </si>
  <si>
    <t>余额1785元，2019年11月前月平均购物487元，11月起月平均购物487元，自报名已核实</t>
  </si>
  <si>
    <t>二年四个月四天</t>
  </si>
  <si>
    <t>五个月十四天</t>
  </si>
  <si>
    <t xml:space="preserve">2015年2月12日对其减去有期徒刑六个月；2016年12月30日对其减去有期徒刑九个月；2018年12月14日对其减去有期徒刑八个月。 </t>
  </si>
  <si>
    <t>累计考核基础分2400分，累计加分1025分，累计扣分10分，累计考核总分3415分；2019年1月获得表扬，2019年6月获得表扬，2019年10月获得表扬，2020年2月获得表扬，2020年6月获得表扬，剩余考核分415分</t>
  </si>
  <si>
    <t>2018年8月扣5分，2019年2月扣5分</t>
  </si>
  <si>
    <t>监狱意见</t>
  </si>
  <si>
    <t>一年七个月</t>
  </si>
  <si>
    <t>二年三个月二十九天</t>
  </si>
  <si>
    <t>一年七个月</t>
  </si>
  <si>
    <t>三年二十二天</t>
  </si>
  <si>
    <t>一年十一个月十二天</t>
  </si>
  <si>
    <t>一年十一个月二十八天</t>
  </si>
  <si>
    <t>二年四个月</t>
  </si>
  <si>
    <t>一年十一个月二十八天</t>
  </si>
  <si>
    <r>
      <t>原判罚金1000元，已履行罚金1000元，本次履行罚金1000元，余额494元，2019年11月前月平均购物143元，11月起月平均购物141元，</t>
    </r>
    <r>
      <rPr>
        <sz val="9"/>
        <color indexed="10"/>
        <rFont val="仿宋_GB2312"/>
        <family val="3"/>
      </rPr>
      <t>一次扣50分以上</t>
    </r>
  </si>
  <si>
    <t>是否开庭</t>
  </si>
  <si>
    <t>是</t>
  </si>
  <si>
    <t>是</t>
  </si>
  <si>
    <t>否</t>
  </si>
  <si>
    <t>否</t>
  </si>
  <si>
    <r>
      <t>原判罚金5000元，已履行罚金5000元，本次履行罚金5000元，余额1479元，2019年11月前月平均购物141元</t>
    </r>
    <r>
      <rPr>
        <sz val="9"/>
        <rFont val="仿宋_GB2312"/>
        <family val="3"/>
      </rPr>
      <t>，11月起月平均购物190元</t>
    </r>
  </si>
  <si>
    <r>
      <t>原判罚金20000元未履行，余额2109元，2019年11月前月平均购物361元，11月起月平均购物277元，</t>
    </r>
    <r>
      <rPr>
        <sz val="9"/>
        <color indexed="10"/>
        <rFont val="仿宋_GB2312"/>
        <family val="3"/>
      </rPr>
      <t>累犯、暴力性犯罪</t>
    </r>
    <r>
      <rPr>
        <sz val="9"/>
        <color indexed="8"/>
        <rFont val="仿宋_GB2312"/>
        <family val="3"/>
      </rPr>
      <t>，经教育申请缴纳罚金1000元</t>
    </r>
  </si>
  <si>
    <r>
      <t>原判罚金20000元，法院函复已履行罚金20000元，余额892元，2019年11月前月平均购物371元，</t>
    </r>
    <r>
      <rPr>
        <sz val="9"/>
        <color indexed="10"/>
        <rFont val="仿宋_GB2312"/>
        <family val="3"/>
      </rPr>
      <t>11月起月平均购物435元</t>
    </r>
    <r>
      <rPr>
        <sz val="9"/>
        <color indexed="8"/>
        <rFont val="仿宋_GB2312"/>
        <family val="3"/>
      </rPr>
      <t>，吸毒史</t>
    </r>
  </si>
  <si>
    <r>
      <t>原判罚金50000元，原判赔偿103870.32元未履行，法院函复未发现有可供执行的财产，终结本次执行程序，余额772元，2019年11月前月平均购物55元，11月起月平均购物50元，</t>
    </r>
    <r>
      <rPr>
        <sz val="9"/>
        <color indexed="10"/>
        <rFont val="仿宋_GB2312"/>
        <family val="3"/>
      </rPr>
      <t>破坏金融管理秩序和金融诈骗罪罪犯</t>
    </r>
    <r>
      <rPr>
        <sz val="9"/>
        <color indexed="8"/>
        <rFont val="仿宋_GB2312"/>
        <family val="3"/>
      </rPr>
      <t>，经教育申请纳罚金500元</t>
    </r>
  </si>
  <si>
    <r>
      <t>原判罚金60000元，原判赔偿356722元未履行，余额3809元，2019年11月前月均购物121元，11月起月平均购物92元，</t>
    </r>
    <r>
      <rPr>
        <sz val="9"/>
        <color indexed="10"/>
        <rFont val="仿宋_GB2312"/>
        <family val="3"/>
      </rPr>
      <t>破坏金融管理秩序和金融诈骗罪罪犯</t>
    </r>
    <r>
      <rPr>
        <sz val="9"/>
        <color indexed="8"/>
        <rFont val="仿宋_GB2312"/>
        <family val="3"/>
      </rPr>
      <t>，经教育申请缴纳罚金3000元</t>
    </r>
  </si>
  <si>
    <r>
      <t>原判罚金8000.00元，已履行罚金7110.81元，本次履行罚金7110.81元，原判追赃5000元未履行，余额1964元，2019年11月前月平均购物163元，</t>
    </r>
    <r>
      <rPr>
        <sz val="9"/>
        <color indexed="10"/>
        <rFont val="仿宋_GB2312"/>
        <family val="3"/>
      </rPr>
      <t>11月起月平均购物203元，</t>
    </r>
    <r>
      <rPr>
        <sz val="9"/>
        <color indexed="8"/>
        <rFont val="仿宋_GB2312"/>
        <family val="3"/>
      </rPr>
      <t>吸毒史，经教育申请缴纳罚金889.19元</t>
    </r>
  </si>
  <si>
    <r>
      <t>原判罚金10000元，已履行罚金10000元，余额4484元，2019年11月前月平均购物442元，11月起月平均购物415元，</t>
    </r>
    <r>
      <rPr>
        <sz val="9"/>
        <color indexed="10"/>
        <rFont val="仿宋_GB2312"/>
        <family val="3"/>
      </rPr>
      <t>暴力性犯罪</t>
    </r>
  </si>
  <si>
    <r>
      <t>原判罚金100000元，已履行罚金1000元，余额3932元，2019年11月前月平均购物281元，</t>
    </r>
    <r>
      <rPr>
        <sz val="9"/>
        <color indexed="10"/>
        <rFont val="仿宋_GB2312"/>
        <family val="3"/>
      </rPr>
      <t>11月起月平均购物174元</t>
    </r>
    <r>
      <rPr>
        <sz val="9"/>
        <color indexed="8"/>
        <rFont val="仿宋_GB2312"/>
        <family val="3"/>
      </rPr>
      <t>，吸毒史，经教育申请缴纳罚金3500元</t>
    </r>
  </si>
  <si>
    <r>
      <t>原判罚金80000元，</t>
    </r>
    <r>
      <rPr>
        <sz val="9"/>
        <color indexed="10"/>
        <rFont val="仿宋_GB2312"/>
        <family val="3"/>
      </rPr>
      <t>原判赔偿2900623元未履行</t>
    </r>
    <r>
      <rPr>
        <sz val="9"/>
        <color indexed="8"/>
        <rFont val="仿宋_GB2312"/>
        <family val="3"/>
      </rPr>
      <t>，余额1306元，2019年11月前月平均购物122元，11月起月平均购物88元，经教育申请缴纳罚金1000元</t>
    </r>
  </si>
  <si>
    <r>
      <t>减去有期徒刑六个月，</t>
    </r>
    <r>
      <rPr>
        <sz val="9"/>
        <color indexed="10"/>
        <rFont val="宋体"/>
        <family val="0"/>
      </rPr>
      <t>剥夺政治权利改为二年</t>
    </r>
  </si>
  <si>
    <r>
      <t>原判罚金6000元，已履行罚金1800元，余额5289元，2019年11月前月平均购物377元，11月起月平均购物248元，</t>
    </r>
    <r>
      <rPr>
        <sz val="9"/>
        <color indexed="10"/>
        <rFont val="仿宋_GB2312"/>
        <family val="3"/>
      </rPr>
      <t>暴力性犯罪</t>
    </r>
    <r>
      <rPr>
        <sz val="9"/>
        <color indexed="8"/>
        <rFont val="仿宋_GB2312"/>
        <family val="3"/>
      </rPr>
      <t>，经教育申请缴纳罚金4200元</t>
    </r>
  </si>
  <si>
    <r>
      <t>减去有期徒刑五个月，</t>
    </r>
    <r>
      <rPr>
        <sz val="9"/>
        <color indexed="10"/>
        <rFont val="宋体"/>
        <family val="0"/>
      </rPr>
      <t>剥夺政治权利改为一年</t>
    </r>
  </si>
  <si>
    <r>
      <t>原判罚金200000元未履行，余额5468元，2019年11月前月平均购物255元，</t>
    </r>
    <r>
      <rPr>
        <sz val="9"/>
        <color indexed="10"/>
        <rFont val="仿宋_GB2312"/>
        <family val="3"/>
      </rPr>
      <t>11月起月平均购物273元</t>
    </r>
    <r>
      <rPr>
        <sz val="9"/>
        <color indexed="8"/>
        <rFont val="仿宋_GB2312"/>
        <family val="3"/>
      </rPr>
      <t>，经教育申请缴纳罚金3000元，自报名已核实</t>
    </r>
  </si>
  <si>
    <r>
      <t>原判罚金10000元未履行，余额2734元，2019年11月前月平均购物448元，11月起月平均购物164元，</t>
    </r>
    <r>
      <rPr>
        <sz val="9"/>
        <color indexed="10"/>
        <rFont val="仿宋_GB2312"/>
        <family val="3"/>
      </rPr>
      <t>毒品再犯、累犯</t>
    </r>
    <r>
      <rPr>
        <sz val="9"/>
        <color indexed="8"/>
        <rFont val="仿宋_GB2312"/>
        <family val="3"/>
      </rPr>
      <t>，经教育申请缴纳罚金2000元</t>
    </r>
  </si>
  <si>
    <r>
      <t>原判罚金40000元，原判赔偿6880146.51元未履行，余额3870元，2019年11月前月平均购物148元，</t>
    </r>
    <r>
      <rPr>
        <sz val="9"/>
        <color indexed="10"/>
        <rFont val="仿宋_GB2312"/>
        <family val="3"/>
      </rPr>
      <t>11月起月平均购物210元，</t>
    </r>
    <r>
      <rPr>
        <sz val="9"/>
        <color indexed="8"/>
        <rFont val="仿宋_GB2312"/>
        <family val="3"/>
      </rPr>
      <t>经教育申请缴纳罚金2000元</t>
    </r>
  </si>
  <si>
    <t>原判罚金100000元未履行，余额6975元，2019年11月前月平均购物264元，11月起月平均购物93元，经教育申请缴纳罚金4000元</t>
  </si>
  <si>
    <r>
      <t>原判罚金1000元，原判赔偿80元未履行，余额2046元，2019年11月前月平均购物150元，11月起月平均购物105元，</t>
    </r>
    <r>
      <rPr>
        <sz val="9"/>
        <color indexed="10"/>
        <rFont val="仿宋_GB2312"/>
        <family val="3"/>
      </rPr>
      <t>累犯</t>
    </r>
    <r>
      <rPr>
        <sz val="9"/>
        <color indexed="8"/>
        <rFont val="仿宋_GB2312"/>
        <family val="3"/>
      </rPr>
      <t>，经教育申请缴纳罚金1000元</t>
    </r>
  </si>
  <si>
    <r>
      <t>原判罚金50000元，原判赔偿279705元未履行，法院函复未发现有可供执行的财产，终结本次执行程序，余额2002元，2019年11月前月平均购物351元，</t>
    </r>
    <r>
      <rPr>
        <sz val="9"/>
        <color indexed="10"/>
        <rFont val="仿宋_GB2312"/>
        <family val="3"/>
      </rPr>
      <t>11月起月平均购物234元，</t>
    </r>
    <r>
      <rPr>
        <sz val="9"/>
        <color indexed="8"/>
        <rFont val="仿宋_GB2312"/>
        <family val="3"/>
      </rPr>
      <t>经教育申请缴纳罚金1750元</t>
    </r>
  </si>
  <si>
    <r>
      <t>原判罚金15000元，原判赔偿380692.12元未履行，法院函复未发现可供执行的财产，终结本次执行程序，余额4595元，2019年11月前月平均购物243元，</t>
    </r>
    <r>
      <rPr>
        <sz val="9"/>
        <color indexed="10"/>
        <rFont val="仿宋_GB2312"/>
        <family val="3"/>
      </rPr>
      <t>11月起月平均购物268元</t>
    </r>
    <r>
      <rPr>
        <sz val="9"/>
        <color indexed="8"/>
        <rFont val="仿宋_GB2312"/>
        <family val="3"/>
      </rPr>
      <t xml:space="preserve">，经教育申请缴纳罚金3000元  </t>
    </r>
    <r>
      <rPr>
        <sz val="9"/>
        <color indexed="10"/>
        <rFont val="仿宋_GB2312"/>
        <family val="3"/>
      </rPr>
      <t>涉恶罪犯</t>
    </r>
  </si>
  <si>
    <r>
      <t>原判罚金10000元，已履行罚金10000元，余额6773元，2019年11月前月平均购物508元，11月起月平均购物494元，</t>
    </r>
    <r>
      <rPr>
        <sz val="9"/>
        <color indexed="10"/>
        <rFont val="仿宋_GB2312"/>
        <family val="3"/>
      </rPr>
      <t>暴力性犯罪</t>
    </r>
  </si>
  <si>
    <r>
      <t>原判罚金55000元，已履行罚金56725元，本次履行罚金55725元，法院函复已全部执行完毕，余额3826元，2019年11月前月平均购物472元，11月起月平均购物258元，</t>
    </r>
    <r>
      <rPr>
        <sz val="9"/>
        <color indexed="10"/>
        <rFont val="仿宋_GB2312"/>
        <family val="3"/>
      </rPr>
      <t>暴力性犯罪</t>
    </r>
  </si>
  <si>
    <r>
      <t>原判罚金5000元未履行，余额3898.13元，2019年11月前月平均购物193.66元，11月起月平均购物187.23元，</t>
    </r>
    <r>
      <rPr>
        <sz val="9"/>
        <color indexed="10"/>
        <rFont val="仿宋_GB2312"/>
        <family val="3"/>
      </rPr>
      <t>累犯</t>
    </r>
    <r>
      <rPr>
        <sz val="9"/>
        <color indexed="8"/>
        <rFont val="仿宋_GB2312"/>
        <family val="3"/>
      </rPr>
      <t>，经教育申请缴纳罚金2000元</t>
    </r>
  </si>
  <si>
    <t>原判罚金60000元，原判赔偿2731391.68元未履行，余额2133.07元，2019年11月前月平均购物96.76元，11月起月平均购物93.47元，经教育申请缴纳罚金1000元</t>
  </si>
  <si>
    <r>
      <t>原判罚金60000元，已履行罚金2000元，本次履行罚金2000元，原判赔偿216162.62元，余额2508.43元，2019年11月前月平均购物144.07元，11月起月平均购物103.45元，</t>
    </r>
    <r>
      <rPr>
        <sz val="9"/>
        <color indexed="10"/>
        <rFont val="仿宋_GB2312"/>
        <family val="3"/>
      </rPr>
      <t>破坏金融管理秩序和金融诈骗罪罪犯</t>
    </r>
  </si>
  <si>
    <r>
      <t>原判罚金70000元未履行，余额3538元，2019年11月前月平均购物219元，</t>
    </r>
    <r>
      <rPr>
        <sz val="9"/>
        <color indexed="10"/>
        <rFont val="仿宋_GB2312"/>
        <family val="3"/>
      </rPr>
      <t>11月起月平均购物271元，</t>
    </r>
    <r>
      <rPr>
        <sz val="9"/>
        <color indexed="8"/>
        <rFont val="仿宋_GB2312"/>
        <family val="3"/>
      </rPr>
      <t>经教育申请缴纳罚金2000元</t>
    </r>
  </si>
  <si>
    <r>
      <t>原判罚金100000元，已履行罚金2848.56元，本次履行罚金2848.56元，法院函复冻结及划扣存款2848.56元外未发现有可供执行的财产，余额3833.88元，2019年11月前月平均购物237元，</t>
    </r>
    <r>
      <rPr>
        <sz val="9"/>
        <color indexed="10"/>
        <rFont val="仿宋_GB2312"/>
        <family val="3"/>
      </rPr>
      <t>11月起月平均购物145.3元，</t>
    </r>
    <r>
      <rPr>
        <sz val="9"/>
        <color indexed="8"/>
        <rFont val="仿宋_GB2312"/>
        <family val="3"/>
      </rPr>
      <t>经教育后申请缴纳罚金2000元</t>
    </r>
  </si>
  <si>
    <r>
      <t>原判罚金43000元未履行，原判追赃764400元未履行，余额1337.88元，2019年11月前月平均购物85元，</t>
    </r>
    <r>
      <rPr>
        <sz val="9"/>
        <color indexed="10"/>
        <rFont val="仿宋_GB2312"/>
        <family val="3"/>
      </rPr>
      <t>11月起月平均购物110.1元</t>
    </r>
    <r>
      <rPr>
        <sz val="9"/>
        <color indexed="8"/>
        <rFont val="仿宋_GB2312"/>
        <family val="3"/>
      </rPr>
      <t>，经教育后申请缴纳罚金1000元</t>
    </r>
  </si>
  <si>
    <r>
      <t>原判罚金60000元未履行，法院函复未发现可供执行的财产，终结本次执行程序，余额5716.63元，2019年11月前月平均购物264元，</t>
    </r>
    <r>
      <rPr>
        <sz val="9"/>
        <color indexed="10"/>
        <rFont val="仿宋_GB2312"/>
        <family val="3"/>
      </rPr>
      <t>11月起月平均购物294.6元，破坏金融管理秩序和金融诈骗罪罪</t>
    </r>
    <r>
      <rPr>
        <sz val="9"/>
        <color indexed="8"/>
        <rFont val="仿宋_GB2312"/>
        <family val="3"/>
      </rPr>
      <t>犯，经教育申请缴纳罚金5000元</t>
    </r>
  </si>
  <si>
    <r>
      <t>原判罚金1000元，已履行罚金1000元，本次履行罚金1000元，原判赔偿39602.02元，已履行赔偿20000元，本次履行赔偿20000元，余额1965.39元，2019年11月前月平均购物277元，</t>
    </r>
    <r>
      <rPr>
        <sz val="9"/>
        <color indexed="10"/>
        <rFont val="仿宋_GB2312"/>
        <family val="3"/>
      </rPr>
      <t>11月起月平均购物227.1元</t>
    </r>
  </si>
  <si>
    <r>
      <t>原判罚金1000元未履行，余额2373.88元，2019年11月前月平均购物107元，11月起月平均购物107.4元</t>
    </r>
    <r>
      <rPr>
        <sz val="9"/>
        <color indexed="10"/>
        <rFont val="仿宋_GB2312"/>
        <family val="3"/>
      </rPr>
      <t>，禁闭，经教育后申请缴纳罚金1000元</t>
    </r>
  </si>
  <si>
    <t>半年内不减</t>
  </si>
  <si>
    <r>
      <t>原判罚金10000元，已履行罚金10000元，原判赔偿267023.4元未履行，余额21223.58元，2019年11月前月平均购物244元，11月起月平均购物87.9元，</t>
    </r>
    <r>
      <rPr>
        <sz val="9"/>
        <color indexed="10"/>
        <rFont val="仿宋_GB2312"/>
        <family val="3"/>
      </rPr>
      <t>累犯、暴力性犯罪</t>
    </r>
  </si>
  <si>
    <r>
      <t>余额4087.2元，2019年11月前月平均购物397元，11月起月平均购物421.7元，</t>
    </r>
    <r>
      <rPr>
        <sz val="9"/>
        <color indexed="10"/>
        <rFont val="仿宋_GB2312"/>
        <family val="3"/>
      </rPr>
      <t>累犯</t>
    </r>
  </si>
  <si>
    <r>
      <t>原判赔偿375852.12元未履行，余额202元，2019年11月前月平均购物171元，11月起月平均购物101元，</t>
    </r>
    <r>
      <rPr>
        <sz val="9"/>
        <color indexed="10"/>
        <rFont val="仿宋_GB2312"/>
        <family val="3"/>
      </rPr>
      <t>确有履行能力而不履行或者不全部履行生效裁判中财产刑判项的罪犯</t>
    </r>
  </si>
  <si>
    <r>
      <t>原判罚金100000元，原判赔偿560000元未履行，余额1153元，2019年11月前月平均购物225元，</t>
    </r>
    <r>
      <rPr>
        <sz val="9"/>
        <color indexed="10"/>
        <rFont val="仿宋_GB2312"/>
        <family val="3"/>
      </rPr>
      <t>11月起月平均购物208元</t>
    </r>
    <r>
      <rPr>
        <sz val="9"/>
        <color indexed="8"/>
        <rFont val="仿宋_GB2312"/>
        <family val="3"/>
      </rPr>
      <t>，经教育申请缴纳罚金1000元</t>
    </r>
  </si>
  <si>
    <r>
      <t>原判罚金20000元，已履行罚金4000元，法院函复查无相关执行案件，余额2920元，2019年11月前月平均购物303元，11月起月平均购物158元，</t>
    </r>
    <r>
      <rPr>
        <sz val="9"/>
        <color indexed="10"/>
        <rFont val="仿宋_GB2312"/>
        <family val="3"/>
      </rPr>
      <t>暴力性犯罪，</t>
    </r>
    <r>
      <rPr>
        <sz val="9"/>
        <color indexed="8"/>
        <rFont val="仿宋_GB2312"/>
        <family val="3"/>
      </rPr>
      <t>经教育申请缴纳罚金2000元</t>
    </r>
  </si>
  <si>
    <r>
      <t>原判罚金80000元未履行，余额3485元，2019年11月前月平均购物195元，</t>
    </r>
    <r>
      <rPr>
        <sz val="9"/>
        <color indexed="10"/>
        <rFont val="仿宋_GB2312"/>
        <family val="3"/>
      </rPr>
      <t>11月起月平均购物187元</t>
    </r>
    <r>
      <rPr>
        <sz val="9"/>
        <color indexed="8"/>
        <rFont val="仿宋_GB2312"/>
        <family val="3"/>
      </rPr>
      <t>，吸毒史，经教育申请缴纳罚金2000元</t>
    </r>
  </si>
  <si>
    <r>
      <t>原判罚金15000元未履行，法院函复未发现有可供执行的财产，终结本次执行程序，余额1051元，2019年11月前月平均购物226元，11月起月平均购物176元，</t>
    </r>
    <r>
      <rPr>
        <sz val="9"/>
        <color indexed="10"/>
        <rFont val="仿宋_GB2312"/>
        <family val="3"/>
      </rPr>
      <t>累犯，自报名已核实，</t>
    </r>
    <r>
      <rPr>
        <sz val="9"/>
        <color indexed="8"/>
        <rFont val="仿宋_GB2312"/>
        <family val="3"/>
      </rPr>
      <t>经教育申请缴纳罚金800元</t>
    </r>
  </si>
  <si>
    <r>
      <t>余额985元，2019年11月前月平均购物133元，11月起月平均购物230元，</t>
    </r>
    <r>
      <rPr>
        <sz val="9"/>
        <color indexed="10"/>
        <rFont val="仿宋_GB2312"/>
        <family val="3"/>
      </rPr>
      <t>累犯</t>
    </r>
  </si>
  <si>
    <r>
      <t>原判罚金50000元，已履行罚金6000元，余额5324元，2019年11月前月平均购物429元，11月起月平均购物248元，</t>
    </r>
    <r>
      <rPr>
        <sz val="9"/>
        <color indexed="10"/>
        <rFont val="仿宋_GB2312"/>
        <family val="3"/>
      </rPr>
      <t>暴力性犯罪</t>
    </r>
    <r>
      <rPr>
        <sz val="9"/>
        <color indexed="8"/>
        <rFont val="仿宋_GB2312"/>
        <family val="3"/>
      </rPr>
      <t>，经教育申请缴纳罚金4000元</t>
    </r>
  </si>
  <si>
    <r>
      <t>原判罚金11000元未履行，法院函复未发现有可供执行的财产，终结本次执行程序，余额2626元，2019年11月前月平均购物175元，</t>
    </r>
    <r>
      <rPr>
        <sz val="9"/>
        <color indexed="10"/>
        <rFont val="仿宋_GB2312"/>
        <family val="3"/>
      </rPr>
      <t>11月起月平均购物164元</t>
    </r>
    <r>
      <rPr>
        <sz val="9"/>
        <color indexed="8"/>
        <rFont val="仿宋_GB2312"/>
        <family val="3"/>
      </rPr>
      <t>，经教育申请缴纳罚金2000元</t>
    </r>
  </si>
  <si>
    <r>
      <t>原判罚金80000元未履行，余额4237元，2019年11月前月平均购物308元，</t>
    </r>
    <r>
      <rPr>
        <sz val="9"/>
        <color indexed="10"/>
        <rFont val="仿宋_GB2312"/>
        <family val="3"/>
      </rPr>
      <t>11月起月平均购物253元，吸毒史</t>
    </r>
    <r>
      <rPr>
        <sz val="9"/>
        <color indexed="8"/>
        <rFont val="仿宋_GB2312"/>
        <family val="3"/>
      </rPr>
      <t>，自报名已核实，经教育申请缴纳罚金3000元</t>
    </r>
  </si>
  <si>
    <t>病犯</t>
  </si>
  <si>
    <r>
      <t>原判罚金40000元，原判没收财产70000元未履行，余额1857元，2019年11月前月平均购物307元，11月起月平均购物296元，</t>
    </r>
    <r>
      <rPr>
        <sz val="9"/>
        <color indexed="10"/>
        <rFont val="仿宋_GB2312"/>
        <family val="3"/>
      </rPr>
      <t>病犯，涉黑罪犯、累犯，</t>
    </r>
    <r>
      <rPr>
        <sz val="9"/>
        <color indexed="8"/>
        <rFont val="仿宋_GB2312"/>
        <family val="3"/>
      </rPr>
      <t>经教育申请缴纳罚金1000元</t>
    </r>
  </si>
  <si>
    <r>
      <t>原判罚金50000元，原判赔偿251300元未履行，余额1839元，2019年11月前月平均购物268元，11月起月平均购物334元，</t>
    </r>
    <r>
      <rPr>
        <sz val="9"/>
        <color indexed="10"/>
        <rFont val="仿宋_GB2312"/>
        <family val="3"/>
      </rPr>
      <t>生活不能自理的残犯</t>
    </r>
    <r>
      <rPr>
        <sz val="9"/>
        <color indexed="8"/>
        <rFont val="仿宋_GB2312"/>
        <family val="3"/>
      </rPr>
      <t>，经教育申请缴纳罚金1000元</t>
    </r>
  </si>
  <si>
    <r>
      <t>原判罚金50000元未履行，余额4369元，2019年11月前月平均购物322元，</t>
    </r>
    <r>
      <rPr>
        <sz val="9"/>
        <color indexed="10"/>
        <rFont val="仿宋_GB2312"/>
        <family val="3"/>
      </rPr>
      <t>11月起月平均购物283元，</t>
    </r>
    <r>
      <rPr>
        <sz val="9"/>
        <color indexed="8"/>
        <rFont val="仿宋_GB2312"/>
        <family val="3"/>
      </rPr>
      <t>经教育申请缴纳罚金4000元</t>
    </r>
  </si>
  <si>
    <r>
      <t>原判罚金5000元未履行，余额5043元，2019年11月前月平均购物191元，</t>
    </r>
    <r>
      <rPr>
        <sz val="9"/>
        <color indexed="10"/>
        <rFont val="仿宋_GB2312"/>
        <family val="3"/>
      </rPr>
      <t>11月起月平均购物248元，</t>
    </r>
    <r>
      <rPr>
        <sz val="9"/>
        <color indexed="8"/>
        <rFont val="仿宋_GB2312"/>
        <family val="3"/>
      </rPr>
      <t>经教育申请缴纳罚金5000元</t>
    </r>
  </si>
  <si>
    <r>
      <t>原判罚金120000元未履行，余额1874元，2019年11月前月平均购物158元，</t>
    </r>
    <r>
      <rPr>
        <sz val="9"/>
        <color indexed="10"/>
        <rFont val="仿宋_GB2312"/>
        <family val="3"/>
      </rPr>
      <t>11月起月平均购物206元，</t>
    </r>
    <r>
      <rPr>
        <sz val="9"/>
        <color indexed="8"/>
        <rFont val="仿宋_GB2312"/>
        <family val="3"/>
      </rPr>
      <t>吸毒史，经教育申请缴纳罚金1500元</t>
    </r>
  </si>
  <si>
    <t>原判罚金50000元，已履行罚金50000元，本次履行罚金50000元，余额4274元，2019年11月前月平均购物471元，11月起月平均购物424元，吸毒史</t>
  </si>
  <si>
    <r>
      <t>原判罚金100000元，已履行罚金3000元，本次履行罚金3000元，法院函复未发现可供执行的财产，余额3997.73元，2019年11月前月平均购物232.66元，</t>
    </r>
    <r>
      <rPr>
        <sz val="9"/>
        <color indexed="10"/>
        <rFont val="仿宋_GB2312"/>
        <family val="3"/>
      </rPr>
      <t>11月起月平均购物175.75元，</t>
    </r>
    <r>
      <rPr>
        <sz val="9"/>
        <color indexed="8"/>
        <rFont val="仿宋_GB2312"/>
        <family val="3"/>
      </rPr>
      <t>经教育申请缴纳罚金3000元</t>
    </r>
  </si>
  <si>
    <t>原判罚金80000元，已履行罚金80000元，本次履行罚金73000元，余额6666元，2019年11月月平均购物214元，11月起月平均购物164元，自报名已核实</t>
  </si>
  <si>
    <r>
      <t>原判罚金20000元，法院函复已划扣罚金479.08元，本次履行罚金479.08元，余额4180.07元，2019年11月前月平均购物81元</t>
    </r>
    <r>
      <rPr>
        <sz val="9"/>
        <color indexed="10"/>
        <rFont val="仿宋_GB2312"/>
        <family val="3"/>
      </rPr>
      <t>，11月起月平均购物158.7元</t>
    </r>
    <r>
      <rPr>
        <sz val="9"/>
        <color indexed="8"/>
        <rFont val="仿宋_GB2312"/>
        <family val="3"/>
      </rPr>
      <t>，经教育后申请缴纳罚金3000元</t>
    </r>
  </si>
  <si>
    <r>
      <t>原判罚金60000元，原判赔偿310050元未履行，余额2614元，2019年11月前月平均购物200元，</t>
    </r>
    <r>
      <rPr>
        <sz val="9"/>
        <rFont val="仿宋_GB2312"/>
        <family val="3"/>
      </rPr>
      <t>11月起月平均购物104元，</t>
    </r>
    <r>
      <rPr>
        <sz val="9"/>
        <color indexed="8"/>
        <rFont val="仿宋_GB2312"/>
        <family val="3"/>
      </rPr>
      <t>经教育申请缴纳罚金1000元</t>
    </r>
  </si>
  <si>
    <r>
      <t>原判罚金80000元未履行，余额2817元，2019年11月前月平均购物157元，</t>
    </r>
    <r>
      <rPr>
        <sz val="9"/>
        <rFont val="仿宋_GB2312"/>
        <family val="3"/>
      </rPr>
      <t>11月起月平均购物112元，</t>
    </r>
    <r>
      <rPr>
        <sz val="9"/>
        <color indexed="8"/>
        <rFont val="仿宋_GB2312"/>
        <family val="3"/>
      </rPr>
      <t>吸毒史，经教育申请缴纳罚金2000元</t>
    </r>
  </si>
  <si>
    <r>
      <t>原判罚金90000元，已履行罚金1700元，余额2827元，2019年11月前月平均购物277元，</t>
    </r>
    <r>
      <rPr>
        <sz val="9"/>
        <color indexed="10"/>
        <rFont val="仿宋_GB2312"/>
        <family val="3"/>
      </rPr>
      <t>11月起月平均购物128元</t>
    </r>
    <r>
      <rPr>
        <sz val="9"/>
        <color indexed="8"/>
        <rFont val="仿宋_GB2312"/>
        <family val="3"/>
      </rPr>
      <t>，经教育申请缴纳罚金2000元，吸毒史</t>
    </r>
  </si>
  <si>
    <t>2015年2月12日对其减去有期徒刑六个月；2016年12月30日对其减去有期徒刑九个月；2018年12月14日对其减去有期徒刑七个月</t>
  </si>
  <si>
    <t>2015年2月12日对其减去有期徒刑七个月；2016年12月30日对其减去有期徒刑九个月；2018年12月14日对其减去有期徒刑六个月</t>
  </si>
  <si>
    <r>
      <t>原判罚金20000元，已履行罚金2000元，本次履行罚金2000元，余额3157元，2019年11月前月平均购物202元，</t>
    </r>
    <r>
      <rPr>
        <sz val="9"/>
        <color indexed="10"/>
        <rFont val="仿宋_GB2312"/>
        <family val="3"/>
      </rPr>
      <t>11月起月平均购物131元</t>
    </r>
    <r>
      <rPr>
        <sz val="9"/>
        <color indexed="8"/>
        <rFont val="仿宋_GB2312"/>
        <family val="3"/>
      </rPr>
      <t>，吸毒史</t>
    </r>
  </si>
  <si>
    <t>余额1694元，2019年11月前月平均购物399元，11月起月平均购物162元，犯罪时未成年</t>
  </si>
  <si>
    <t>不公示</t>
  </si>
  <si>
    <t>2018年7月累计扣30分，2020年1月扣10分</t>
  </si>
  <si>
    <t>余额505元，2019年11月前月平均购物133元，11月起月平均购物133元，犯罪时未成年</t>
  </si>
  <si>
    <t>不公示</t>
  </si>
  <si>
    <t>余额1207元，2019年11月前月平均购物274元，11月起月平均购物150元，犯罪时未成年</t>
  </si>
  <si>
    <t>原判罚金5000元，已履行罚金5000元，余额2287.6元，2019年11月前月平均购物473.2元，11月起月平均购物524.87元，犯罪时未成年，自报名已核实</t>
  </si>
  <si>
    <t>不公示</t>
  </si>
  <si>
    <t>原判赔偿401271.13元未履行，法院函复原告未申请强制执行，余额1938元，2019年11月前月均购物194元，11月起月平均购物136元，犯罪时未成年，确有履行能力而不履行或者不全部履行生效裁判中财产刑判项的罪犯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</si>
</sst>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quot;;\-#,##0&quot;?&quot;"/>
    <numFmt numFmtId="185" formatCode="#,##0&quot;?&quot;;[Red]\-#,##0&quot;?&quot;"/>
    <numFmt numFmtId="186" formatCode="#,##0.00&quot;?&quot;;\-#,##0.00&quot;?&quot;"/>
    <numFmt numFmtId="187" formatCode="#,##0.00&quot;?&quot;;[Red]\-#,##0.00&quot;?&quot;"/>
    <numFmt numFmtId="188" formatCode="_-* #,##0&quot;?&quot;_-;\-* #,##0&quot;?&quot;_-;_-* &quot;-&quot;&quot;?&quot;_-;_-@_-"/>
    <numFmt numFmtId="189" formatCode="_-* #,##0_餩._-;\-* #,##0_餩._-;_-* &quot;-&quot;_餩._-;_-@_-"/>
    <numFmt numFmtId="190" formatCode="_-* #,##0.00&quot;?&quot;_-;\-* #,##0.00&quot;?&quot;_-;_-* &quot;-&quot;??&quot;?&quot;_-;_-@_-"/>
    <numFmt numFmtId="191" formatCode="_-* #,##0.00_餩._-;\-* #,##0.00_餩._-;_-* &quot;-&quot;??_餩._-;_-@_-"/>
  </numFmts>
  <fonts count="64">
    <font>
      <sz val="11"/>
      <color theme="1"/>
      <name val="Calibri"/>
      <family val="0"/>
    </font>
    <font>
      <sz val="11"/>
      <color indexed="8"/>
      <name val="宋体"/>
      <family val="0"/>
    </font>
    <font>
      <b/>
      <sz val="26"/>
      <color indexed="8"/>
      <name val="仿宋_GB2312"/>
      <family val="3"/>
    </font>
    <font>
      <b/>
      <sz val="12"/>
      <color indexed="8"/>
      <name val="仿宋_GB2312"/>
      <family val="3"/>
    </font>
    <font>
      <sz val="16"/>
      <color indexed="8"/>
      <name val="仿宋_GB2312"/>
      <family val="3"/>
    </font>
    <font>
      <b/>
      <sz val="22"/>
      <color indexed="8"/>
      <name val="宋体"/>
      <family val="0"/>
    </font>
    <font>
      <sz val="12"/>
      <color indexed="8"/>
      <name val="仿宋_GB2312"/>
      <family val="3"/>
    </font>
    <font>
      <sz val="10"/>
      <color indexed="8"/>
      <name val="宋体"/>
      <family val="0"/>
    </font>
    <font>
      <sz val="11"/>
      <color indexed="8"/>
      <name val="仿宋_GB2312"/>
      <family val="3"/>
    </font>
    <font>
      <sz val="9"/>
      <color indexed="8"/>
      <name val="仿宋_GB2312"/>
      <family val="3"/>
    </font>
    <font>
      <sz val="8"/>
      <color indexed="8"/>
      <name val="宋体"/>
      <family val="0"/>
    </font>
    <font>
      <sz val="6"/>
      <color indexed="8"/>
      <name val="仿宋_GB2312"/>
      <family val="3"/>
    </font>
    <font>
      <sz val="7"/>
      <color indexed="8"/>
      <name val="仿宋_GB2312"/>
      <family val="3"/>
    </font>
    <font>
      <sz val="4"/>
      <color indexed="8"/>
      <name val="仿宋_GB2312"/>
      <family val="3"/>
    </font>
    <font>
      <sz val="5"/>
      <color indexed="8"/>
      <name val="宋体"/>
      <family val="0"/>
    </font>
    <font>
      <sz val="6"/>
      <color indexed="8"/>
      <name val="宋体"/>
      <family val="0"/>
    </font>
    <font>
      <sz val="5"/>
      <color indexed="8"/>
      <name val="仿宋_GB2312"/>
      <family val="3"/>
    </font>
    <font>
      <sz val="10"/>
      <color indexed="8"/>
      <name val="仿宋_GB2312"/>
      <family val="3"/>
    </font>
    <font>
      <sz val="8"/>
      <color indexed="8"/>
      <name val="仿宋_GB2312"/>
      <family val="3"/>
    </font>
    <font>
      <sz val="7"/>
      <color indexed="8"/>
      <name val="宋体"/>
      <family val="0"/>
    </font>
    <font>
      <sz val="4"/>
      <color indexed="8"/>
      <name val="宋体"/>
      <family val="0"/>
    </font>
    <font>
      <sz val="9"/>
      <color indexed="8"/>
      <name val="宋体"/>
      <family val="0"/>
    </font>
    <font>
      <sz val="9"/>
      <name val="宋体"/>
      <family val="0"/>
    </font>
    <font>
      <sz val="9"/>
      <color indexed="10"/>
      <name val="仿宋_GB2312"/>
      <family val="3"/>
    </font>
    <font>
      <sz val="9"/>
      <name val="仿宋_GB2312"/>
      <family val="3"/>
    </font>
    <font>
      <sz val="9"/>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30"/>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10"/>
      <color theme="1"/>
      <name val="Calibri"/>
      <family val="0"/>
    </font>
    <font>
      <sz val="9"/>
      <color rgb="FFFF0000"/>
      <name val="仿宋_GB2312"/>
      <family val="3"/>
    </font>
    <font>
      <sz val="9"/>
      <color rgb="FF0070C0"/>
      <name val="仿宋_GB2312"/>
      <family val="3"/>
    </font>
    <font>
      <sz val="9"/>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0" applyNumberFormat="0" applyBorder="0" applyAlignment="0" applyProtection="0"/>
    <xf numFmtId="0" fontId="50"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0" fillId="32" borderId="9" applyNumberFormat="0" applyFont="0" applyAlignment="0" applyProtection="0"/>
  </cellStyleXfs>
  <cellXfs count="75">
    <xf numFmtId="0" fontId="0" fillId="0" borderId="0" xfId="0" applyFont="1" applyAlignment="1">
      <alignment/>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1"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xf>
    <xf numFmtId="0" fontId="11" fillId="0" borderId="11" xfId="0" applyNumberFormat="1" applyFont="1" applyFill="1" applyBorder="1" applyAlignment="1">
      <alignment horizontal="left" vertical="center"/>
    </xf>
    <xf numFmtId="0" fontId="15" fillId="0" borderId="11" xfId="0" applyNumberFormat="1" applyFont="1" applyFill="1" applyBorder="1" applyAlignment="1">
      <alignment horizontal="left" vertical="center" wrapText="1"/>
    </xf>
    <xf numFmtId="0" fontId="16" fillId="0" borderId="11"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0" fontId="19" fillId="0" borderId="11" xfId="0" applyNumberFormat="1" applyFont="1" applyFill="1" applyBorder="1" applyAlignment="1">
      <alignment horizontal="left" vertical="center" wrapText="1"/>
    </xf>
    <xf numFmtId="0" fontId="20" fillId="0" borderId="11"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9" fillId="33" borderId="11" xfId="0" applyNumberFormat="1" applyFont="1" applyFill="1" applyBorder="1" applyAlignment="1">
      <alignment horizontal="left" vertical="center"/>
    </xf>
    <xf numFmtId="14" fontId="9" fillId="0" borderId="11" xfId="0" applyNumberFormat="1" applyFont="1" applyFill="1" applyBorder="1" applyAlignment="1">
      <alignment horizontal="left" vertical="center" wrapText="1"/>
    </xf>
    <xf numFmtId="0" fontId="59" fillId="0" borderId="0" xfId="0" applyFont="1" applyAlignment="1">
      <alignment/>
    </xf>
    <xf numFmtId="0" fontId="21" fillId="0" borderId="11" xfId="0" applyNumberFormat="1" applyFont="1" applyFill="1" applyBorder="1" applyAlignment="1">
      <alignment horizontal="left" vertical="center" wrapText="1"/>
    </xf>
    <xf numFmtId="14" fontId="59" fillId="0" borderId="0" xfId="0" applyNumberFormat="1" applyFont="1" applyAlignment="1">
      <alignment/>
    </xf>
    <xf numFmtId="0" fontId="17" fillId="0" borderId="11" xfId="0" applyNumberFormat="1" applyFont="1" applyFill="1" applyBorder="1" applyAlignment="1">
      <alignment horizontal="center" vertical="center" wrapText="1"/>
    </xf>
    <xf numFmtId="0" fontId="60" fillId="0" borderId="0" xfId="0" applyFont="1" applyAlignment="1">
      <alignment wrapText="1"/>
    </xf>
    <xf numFmtId="14" fontId="17" fillId="0" borderId="11" xfId="0" applyNumberFormat="1" applyFont="1" applyFill="1" applyBorder="1" applyAlignment="1">
      <alignment horizontal="center" vertical="center" wrapText="1"/>
    </xf>
    <xf numFmtId="14" fontId="18" fillId="0" borderId="11" xfId="0" applyNumberFormat="1" applyFont="1" applyFill="1" applyBorder="1" applyAlignment="1">
      <alignment horizontal="left" vertical="center" wrapText="1"/>
    </xf>
    <xf numFmtId="14" fontId="11" fillId="0" borderId="11" xfId="0" applyNumberFormat="1" applyFont="1" applyFill="1" applyBorder="1" applyAlignment="1">
      <alignment horizontal="left" vertical="center" wrapText="1"/>
    </xf>
    <xf numFmtId="0" fontId="9" fillId="34" borderId="11" xfId="0" applyNumberFormat="1" applyFont="1" applyFill="1" applyBorder="1" applyAlignment="1">
      <alignment horizontal="left" vertical="center"/>
    </xf>
    <xf numFmtId="0" fontId="61" fillId="0" borderId="11" xfId="0" applyNumberFormat="1" applyFont="1" applyFill="1" applyBorder="1" applyAlignment="1">
      <alignment horizontal="left" vertical="center" wrapText="1"/>
    </xf>
    <xf numFmtId="0" fontId="21" fillId="0" borderId="11" xfId="0" applyNumberFormat="1" applyFont="1" applyFill="1" applyBorder="1" applyAlignment="1">
      <alignment horizontal="left" vertical="center" wrapText="1"/>
    </xf>
    <xf numFmtId="0" fontId="24" fillId="0" borderId="11" xfId="0" applyNumberFormat="1" applyFont="1" applyFill="1" applyBorder="1" applyAlignment="1">
      <alignment horizontal="left" vertical="center" wrapText="1"/>
    </xf>
    <xf numFmtId="0" fontId="62" fillId="0" borderId="11" xfId="0" applyNumberFormat="1" applyFont="1" applyFill="1" applyBorder="1" applyAlignment="1">
      <alignment horizontal="left" vertical="center" wrapText="1"/>
    </xf>
    <xf numFmtId="0" fontId="59" fillId="0" borderId="0" xfId="0" applyFont="1" applyAlignment="1">
      <alignment horizontal="center" vertical="center"/>
    </xf>
    <xf numFmtId="0" fontId="9" fillId="34" borderId="11" xfId="0" applyNumberFormat="1" applyFont="1" applyFill="1" applyBorder="1" applyAlignment="1">
      <alignment horizontal="center" vertical="center"/>
    </xf>
    <xf numFmtId="0" fontId="9" fillId="34" borderId="11" xfId="0" applyNumberFormat="1" applyFont="1" applyFill="1" applyBorder="1" applyAlignment="1">
      <alignment horizontal="left" vertical="center" wrapText="1"/>
    </xf>
    <xf numFmtId="14" fontId="9" fillId="34" borderId="11" xfId="0" applyNumberFormat="1" applyFont="1" applyFill="1" applyBorder="1" applyAlignment="1">
      <alignment horizontal="left" vertical="center" wrapText="1"/>
    </xf>
    <xf numFmtId="14" fontId="18" fillId="34" borderId="11" xfId="0" applyNumberFormat="1" applyFont="1" applyFill="1" applyBorder="1" applyAlignment="1">
      <alignment horizontal="left" vertical="center" wrapText="1"/>
    </xf>
    <xf numFmtId="0" fontId="21" fillId="34" borderId="11" xfId="0" applyNumberFormat="1" applyFont="1" applyFill="1" applyBorder="1" applyAlignment="1">
      <alignment horizontal="left" vertical="center" wrapText="1"/>
    </xf>
    <xf numFmtId="0" fontId="59" fillId="34" borderId="0" xfId="0" applyFont="1" applyFill="1" applyAlignment="1">
      <alignment horizontal="center" vertical="center"/>
    </xf>
    <xf numFmtId="0" fontId="59" fillId="34" borderId="0" xfId="0" applyFont="1" applyFill="1" applyAlignment="1">
      <alignment/>
    </xf>
    <xf numFmtId="0" fontId="63" fillId="0" borderId="11" xfId="0" applyNumberFormat="1" applyFont="1" applyFill="1" applyBorder="1" applyAlignment="1">
      <alignment horizontal="left" vertical="center" wrapText="1"/>
    </xf>
    <xf numFmtId="0" fontId="60" fillId="0" borderId="0" xfId="0" applyFont="1" applyAlignment="1">
      <alignment horizontal="center" vertical="center" wrapText="1"/>
    </xf>
    <xf numFmtId="0" fontId="59" fillId="0" borderId="0" xfId="0" applyFont="1" applyAlignment="1">
      <alignment horizontal="center" vertical="center"/>
    </xf>
    <xf numFmtId="0" fontId="0" fillId="0" borderId="0" xfId="0" applyBorder="1" applyAlignment="1">
      <alignment/>
    </xf>
    <xf numFmtId="0" fontId="9" fillId="0" borderId="11" xfId="0" applyNumberFormat="1" applyFont="1" applyFill="1" applyBorder="1" applyAlignment="1">
      <alignment horizontal="center" vertical="center" wrapText="1"/>
    </xf>
    <xf numFmtId="0" fontId="9" fillId="34" borderId="11" xfId="0" applyNumberFormat="1" applyFont="1" applyFill="1" applyBorder="1" applyAlignment="1">
      <alignment horizontal="center" vertical="center" wrapText="1"/>
    </xf>
    <xf numFmtId="0" fontId="0" fillId="0" borderId="0" xfId="0" applyAlignment="1">
      <alignment horizontal="center" wrapText="1"/>
    </xf>
    <xf numFmtId="0" fontId="61" fillId="0" borderId="11" xfId="0" applyNumberFormat="1" applyFont="1" applyFill="1" applyBorder="1" applyAlignment="1">
      <alignment horizontal="center" vertical="center" wrapText="1"/>
    </xf>
    <xf numFmtId="0" fontId="59" fillId="0" borderId="0" xfId="0" applyFont="1" applyAlignment="1">
      <alignment wrapText="1"/>
    </xf>
    <xf numFmtId="14" fontId="12" fillId="0" borderId="11" xfId="0" applyNumberFormat="1" applyFont="1" applyFill="1" applyBorder="1" applyAlignment="1">
      <alignment horizontal="left" vertical="center" wrapText="1"/>
    </xf>
    <xf numFmtId="0" fontId="56" fillId="30" borderId="11" xfId="57" applyNumberFormat="1" applyBorder="1" applyAlignment="1">
      <alignment horizontal="left" vertical="center" wrapText="1"/>
    </xf>
    <xf numFmtId="0" fontId="56" fillId="30" borderId="11" xfId="57" applyNumberFormat="1" applyBorder="1" applyAlignment="1">
      <alignment horizontal="center" vertical="center"/>
    </xf>
    <xf numFmtId="0" fontId="56" fillId="30" borderId="11" xfId="57" applyNumberFormat="1" applyBorder="1" applyAlignment="1">
      <alignment horizontal="left" vertical="center"/>
    </xf>
    <xf numFmtId="14" fontId="56" fillId="30" borderId="11" xfId="57" applyNumberFormat="1" applyBorder="1" applyAlignment="1">
      <alignment horizontal="left" vertical="center" wrapText="1"/>
    </xf>
    <xf numFmtId="0" fontId="56" fillId="30" borderId="0" xfId="57" applyAlignment="1">
      <alignment horizontal="center" vertical="center"/>
    </xf>
    <xf numFmtId="0" fontId="56" fillId="30" borderId="0" xfId="57" applyAlignment="1">
      <alignment/>
    </xf>
    <xf numFmtId="0" fontId="17" fillId="0" borderId="11" xfId="0" applyNumberFormat="1" applyFont="1" applyFill="1" applyBorder="1" applyAlignment="1">
      <alignment horizontal="center" vertical="center" wrapText="1"/>
    </xf>
    <xf numFmtId="0" fontId="60" fillId="0" borderId="12" xfId="0" applyFont="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cols>
    <col min="1" max="1" width="133.28125" style="0" customWidth="1"/>
  </cols>
  <sheetData>
    <row r="1" ht="121.5" customHeight="1">
      <c r="A1" s="1" t="s">
        <v>0</v>
      </c>
    </row>
    <row r="2" ht="127.5" customHeight="1">
      <c r="A2" s="1" t="s">
        <v>1</v>
      </c>
    </row>
    <row r="3" ht="60.75" customHeight="1">
      <c r="A3" s="2" t="s">
        <v>2</v>
      </c>
    </row>
    <row r="4" ht="88.5" customHeight="1"/>
    <row r="5" ht="54.75" customHeight="1">
      <c r="A5" s="3" t="s">
        <v>3</v>
      </c>
    </row>
  </sheetData>
  <sheetProtection/>
  <printOptions/>
  <pageMargins left="0.7999999999999999" right="0.7999999999999999" top="0.98" bottom="0.9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W16"/>
  <sheetViews>
    <sheetView zoomScalePageLayoutView="0" workbookViewId="0" topLeftCell="A1">
      <selection activeCell="A5" sqref="A5:W13"/>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1422</v>
      </c>
      <c r="B1" s="72"/>
      <c r="C1" s="72"/>
      <c r="D1" s="72"/>
      <c r="E1" s="72"/>
      <c r="F1" s="72"/>
      <c r="G1" s="72"/>
      <c r="H1" s="72"/>
      <c r="I1" s="72"/>
      <c r="J1" s="72"/>
      <c r="K1" s="72"/>
      <c r="L1" s="72"/>
      <c r="M1" s="72"/>
      <c r="N1" s="72"/>
      <c r="O1" s="72"/>
      <c r="P1" s="72"/>
      <c r="Q1" s="72"/>
      <c r="R1" s="72"/>
      <c r="S1" s="72"/>
      <c r="T1" s="72"/>
      <c r="U1" s="72"/>
      <c r="V1" s="72"/>
      <c r="W1" s="72"/>
    </row>
    <row r="2" spans="1:23" ht="18.75" customHeight="1">
      <c r="A2" s="73" t="s">
        <v>1423</v>
      </c>
      <c r="B2" s="73"/>
      <c r="C2" s="73"/>
      <c r="D2" s="73"/>
      <c r="E2" s="73"/>
      <c r="F2" s="73"/>
      <c r="G2" s="73"/>
      <c r="H2" s="73"/>
      <c r="I2" s="73"/>
      <c r="J2" s="73"/>
      <c r="K2" s="73"/>
      <c r="L2" s="4" t="s">
        <v>1424</v>
      </c>
      <c r="M2" s="4" t="s">
        <v>1425</v>
      </c>
      <c r="N2" s="74" t="s">
        <v>1426</v>
      </c>
      <c r="O2" s="74"/>
      <c r="P2" s="74"/>
      <c r="Q2" s="74"/>
      <c r="R2" s="74"/>
      <c r="S2" s="74"/>
      <c r="T2" s="74"/>
      <c r="U2" s="74"/>
      <c r="V2" s="74"/>
      <c r="W2" s="74"/>
    </row>
    <row r="3" spans="1:23" ht="15.75" customHeight="1">
      <c r="A3" s="71" t="s">
        <v>1427</v>
      </c>
      <c r="B3" s="71" t="s">
        <v>1428</v>
      </c>
      <c r="C3" s="68" t="s">
        <v>1429</v>
      </c>
      <c r="D3" s="68" t="s">
        <v>1430</v>
      </c>
      <c r="E3" s="68" t="s">
        <v>1431</v>
      </c>
      <c r="F3" s="71" t="s">
        <v>1432</v>
      </c>
      <c r="G3" s="68" t="s">
        <v>1433</v>
      </c>
      <c r="H3" s="68" t="s">
        <v>1434</v>
      </c>
      <c r="I3" s="68"/>
      <c r="J3" s="68"/>
      <c r="K3" s="68"/>
      <c r="L3" s="71" t="s">
        <v>1435</v>
      </c>
      <c r="M3" s="68" t="s">
        <v>1436</v>
      </c>
      <c r="N3" s="71" t="s">
        <v>1437</v>
      </c>
      <c r="O3" s="71" t="s">
        <v>1438</v>
      </c>
      <c r="P3" s="68" t="s">
        <v>1439</v>
      </c>
      <c r="Q3" s="67" t="s">
        <v>1440</v>
      </c>
      <c r="R3" s="67"/>
      <c r="S3" s="68" t="s">
        <v>1441</v>
      </c>
      <c r="T3" s="68"/>
      <c r="U3" s="68"/>
      <c r="V3" s="71" t="s">
        <v>1442</v>
      </c>
      <c r="W3" s="68" t="s">
        <v>1443</v>
      </c>
    </row>
    <row r="4" spans="1:23" ht="30.75" customHeight="1">
      <c r="A4" s="71"/>
      <c r="B4" s="71"/>
      <c r="C4" s="68"/>
      <c r="D4" s="68"/>
      <c r="E4" s="68"/>
      <c r="F4" s="71"/>
      <c r="G4" s="68"/>
      <c r="H4" s="5" t="s">
        <v>1444</v>
      </c>
      <c r="I4" s="5" t="s">
        <v>1445</v>
      </c>
      <c r="J4" s="5" t="s">
        <v>1446</v>
      </c>
      <c r="K4" s="5" t="s">
        <v>1447</v>
      </c>
      <c r="L4" s="71"/>
      <c r="M4" s="68"/>
      <c r="N4" s="71"/>
      <c r="O4" s="71"/>
      <c r="P4" s="68"/>
      <c r="Q4" s="5" t="s">
        <v>1448</v>
      </c>
      <c r="R4" s="5" t="s">
        <v>1449</v>
      </c>
      <c r="S4" s="5" t="s">
        <v>1450</v>
      </c>
      <c r="T4" s="5" t="s">
        <v>1451</v>
      </c>
      <c r="U4" s="7" t="s">
        <v>1452</v>
      </c>
      <c r="V4" s="71"/>
      <c r="W4" s="68"/>
    </row>
    <row r="5" spans="1:23" ht="48.75" customHeight="1">
      <c r="A5" s="6" t="s">
        <v>1453</v>
      </c>
      <c r="B5" s="6" t="s">
        <v>1454</v>
      </c>
      <c r="C5" s="8" t="s">
        <v>1455</v>
      </c>
      <c r="D5" s="9" t="s">
        <v>1456</v>
      </c>
      <c r="E5" s="10" t="s">
        <v>1457</v>
      </c>
      <c r="F5" s="6" t="s">
        <v>1458</v>
      </c>
      <c r="G5" s="8" t="s">
        <v>1459</v>
      </c>
      <c r="H5" s="9" t="s">
        <v>1460</v>
      </c>
      <c r="I5" s="9" t="s">
        <v>1461</v>
      </c>
      <c r="J5" s="9" t="s">
        <v>1462</v>
      </c>
      <c r="K5" s="9" t="s">
        <v>1463</v>
      </c>
      <c r="L5" s="11" t="s">
        <v>1464</v>
      </c>
      <c r="M5" s="12" t="s">
        <v>1465</v>
      </c>
      <c r="N5" s="10" t="s">
        <v>1466</v>
      </c>
      <c r="O5" s="9" t="s">
        <v>2157</v>
      </c>
      <c r="P5" s="9" t="s">
        <v>2158</v>
      </c>
      <c r="Q5" s="13" t="s">
        <v>1467</v>
      </c>
      <c r="R5" s="8" t="s">
        <v>1468</v>
      </c>
      <c r="S5" s="12" t="s">
        <v>1469</v>
      </c>
      <c r="T5" s="8" t="s">
        <v>1470</v>
      </c>
      <c r="U5" s="17" t="s">
        <v>1471</v>
      </c>
      <c r="V5" s="15" t="s">
        <v>1472</v>
      </c>
      <c r="W5" s="13" t="s">
        <v>1473</v>
      </c>
    </row>
    <row r="6" spans="1:23" ht="37.5" customHeight="1">
      <c r="A6" s="6" t="s">
        <v>1474</v>
      </c>
      <c r="B6" s="6" t="s">
        <v>1475</v>
      </c>
      <c r="C6" s="8" t="s">
        <v>1476</v>
      </c>
      <c r="D6" s="9" t="s">
        <v>1477</v>
      </c>
      <c r="E6" s="10" t="s">
        <v>1478</v>
      </c>
      <c r="F6" s="6" t="s">
        <v>1479</v>
      </c>
      <c r="G6" s="8" t="s">
        <v>1480</v>
      </c>
      <c r="H6" s="9" t="s">
        <v>1481</v>
      </c>
      <c r="I6" s="9" t="s">
        <v>1482</v>
      </c>
      <c r="J6" s="9" t="s">
        <v>1483</v>
      </c>
      <c r="K6" s="9" t="s">
        <v>1484</v>
      </c>
      <c r="L6" s="12" t="s">
        <v>1485</v>
      </c>
      <c r="M6" s="12" t="s">
        <v>1486</v>
      </c>
      <c r="N6" s="10" t="s">
        <v>1487</v>
      </c>
      <c r="O6" s="9" t="s">
        <v>1488</v>
      </c>
      <c r="P6" s="12" t="s">
        <v>2159</v>
      </c>
      <c r="Q6" s="13" t="s">
        <v>1489</v>
      </c>
      <c r="R6" s="10" t="s">
        <v>1490</v>
      </c>
      <c r="S6" s="12" t="s">
        <v>1491</v>
      </c>
      <c r="T6" s="8" t="s">
        <v>1492</v>
      </c>
      <c r="U6" s="14" t="s">
        <v>1493</v>
      </c>
      <c r="V6" s="15" t="s">
        <v>1494</v>
      </c>
      <c r="W6" s="13" t="s">
        <v>1495</v>
      </c>
    </row>
    <row r="7" spans="1:23" ht="42.75" customHeight="1">
      <c r="A7" s="6" t="s">
        <v>1496</v>
      </c>
      <c r="B7" s="6" t="s">
        <v>1497</v>
      </c>
      <c r="C7" s="8" t="s">
        <v>1498</v>
      </c>
      <c r="D7" s="9" t="s">
        <v>1499</v>
      </c>
      <c r="E7" s="10" t="s">
        <v>1500</v>
      </c>
      <c r="F7" s="6" t="s">
        <v>1501</v>
      </c>
      <c r="G7" s="8" t="s">
        <v>1502</v>
      </c>
      <c r="H7" s="9" t="s">
        <v>1503</v>
      </c>
      <c r="I7" s="9" t="s">
        <v>1504</v>
      </c>
      <c r="J7" s="9" t="s">
        <v>1505</v>
      </c>
      <c r="K7" s="9" t="s">
        <v>1506</v>
      </c>
      <c r="L7" s="12" t="s">
        <v>1507</v>
      </c>
      <c r="M7" s="12" t="s">
        <v>1508</v>
      </c>
      <c r="N7" s="10" t="s">
        <v>1509</v>
      </c>
      <c r="O7" s="9" t="s">
        <v>1510</v>
      </c>
      <c r="P7" s="9" t="s">
        <v>2160</v>
      </c>
      <c r="Q7" s="13" t="s">
        <v>1511</v>
      </c>
      <c r="R7" s="10" t="s">
        <v>1512</v>
      </c>
      <c r="S7" s="12" t="s">
        <v>1513</v>
      </c>
      <c r="T7" s="8" t="s">
        <v>1514</v>
      </c>
      <c r="U7" s="14" t="s">
        <v>1515</v>
      </c>
      <c r="V7" s="15" t="s">
        <v>1516</v>
      </c>
      <c r="W7" s="13" t="s">
        <v>1517</v>
      </c>
    </row>
    <row r="8" spans="1:23" ht="42.75" customHeight="1">
      <c r="A8" s="6" t="s">
        <v>1518</v>
      </c>
      <c r="B8" s="6" t="s">
        <v>1519</v>
      </c>
      <c r="C8" s="8" t="s">
        <v>1520</v>
      </c>
      <c r="D8" s="9" t="s">
        <v>1521</v>
      </c>
      <c r="E8" s="10" t="s">
        <v>1522</v>
      </c>
      <c r="F8" s="6" t="s">
        <v>1523</v>
      </c>
      <c r="G8" s="16" t="s">
        <v>1524</v>
      </c>
      <c r="H8" s="9" t="s">
        <v>1525</v>
      </c>
      <c r="I8" s="9" t="s">
        <v>1526</v>
      </c>
      <c r="J8" s="9" t="s">
        <v>1527</v>
      </c>
      <c r="K8" s="9" t="s">
        <v>1528</v>
      </c>
      <c r="L8" s="12" t="s">
        <v>1529</v>
      </c>
      <c r="M8" s="12" t="s">
        <v>1530</v>
      </c>
      <c r="N8" s="10" t="s">
        <v>1531</v>
      </c>
      <c r="O8" s="9" t="s">
        <v>1532</v>
      </c>
      <c r="P8" s="9" t="s">
        <v>2161</v>
      </c>
      <c r="Q8" s="13" t="s">
        <v>1533</v>
      </c>
      <c r="R8" s="8" t="s">
        <v>1534</v>
      </c>
      <c r="S8" s="12" t="s">
        <v>1535</v>
      </c>
      <c r="T8" s="8" t="s">
        <v>1536</v>
      </c>
      <c r="U8" s="14" t="s">
        <v>1537</v>
      </c>
      <c r="V8" s="15" t="s">
        <v>1538</v>
      </c>
      <c r="W8" s="13" t="s">
        <v>1539</v>
      </c>
    </row>
    <row r="9" spans="1:23" ht="42.75" customHeight="1">
      <c r="A9" s="6" t="s">
        <v>1540</v>
      </c>
      <c r="B9" s="6" t="s">
        <v>1541</v>
      </c>
      <c r="C9" s="8" t="s">
        <v>1542</v>
      </c>
      <c r="D9" s="9" t="s">
        <v>1543</v>
      </c>
      <c r="E9" s="10" t="s">
        <v>1544</v>
      </c>
      <c r="F9" s="6" t="s">
        <v>1545</v>
      </c>
      <c r="G9" s="8" t="s">
        <v>1546</v>
      </c>
      <c r="H9" s="10" t="s">
        <v>1547</v>
      </c>
      <c r="I9" s="10" t="s">
        <v>1548</v>
      </c>
      <c r="J9" s="9" t="s">
        <v>1549</v>
      </c>
      <c r="K9" s="9" t="s">
        <v>1550</v>
      </c>
      <c r="L9" s="11" t="s">
        <v>1551</v>
      </c>
      <c r="M9" s="12" t="s">
        <v>1552</v>
      </c>
      <c r="N9" s="10" t="s">
        <v>1553</v>
      </c>
      <c r="O9" s="9" t="s">
        <v>1554</v>
      </c>
      <c r="P9" s="9" t="s">
        <v>2146</v>
      </c>
      <c r="Q9" s="13" t="s">
        <v>1555</v>
      </c>
      <c r="R9" s="13" t="s">
        <v>1556</v>
      </c>
      <c r="S9" s="12" t="s">
        <v>1557</v>
      </c>
      <c r="T9" s="8" t="s">
        <v>1558</v>
      </c>
      <c r="U9" s="14" t="s">
        <v>1559</v>
      </c>
      <c r="V9" s="15" t="s">
        <v>1560</v>
      </c>
      <c r="W9" s="13" t="s">
        <v>1561</v>
      </c>
    </row>
    <row r="10" spans="1:23" ht="42.75" customHeight="1">
      <c r="A10" s="6" t="s">
        <v>1562</v>
      </c>
      <c r="B10" s="6" t="s">
        <v>1563</v>
      </c>
      <c r="C10" s="8" t="s">
        <v>1564</v>
      </c>
      <c r="D10" s="9" t="s">
        <v>1565</v>
      </c>
      <c r="E10" s="10" t="s">
        <v>1566</v>
      </c>
      <c r="F10" s="6" t="s">
        <v>1567</v>
      </c>
      <c r="G10" s="16" t="s">
        <v>1568</v>
      </c>
      <c r="H10" s="10" t="s">
        <v>1569</v>
      </c>
      <c r="I10" s="10" t="s">
        <v>1570</v>
      </c>
      <c r="J10" s="9" t="s">
        <v>1571</v>
      </c>
      <c r="K10" s="9" t="s">
        <v>1572</v>
      </c>
      <c r="L10" s="11" t="s">
        <v>1573</v>
      </c>
      <c r="M10" s="12" t="s">
        <v>1574</v>
      </c>
      <c r="N10" s="10" t="s">
        <v>1575</v>
      </c>
      <c r="O10" s="9" t="s">
        <v>1576</v>
      </c>
      <c r="P10" s="8" t="s">
        <v>2162</v>
      </c>
      <c r="Q10" s="13" t="s">
        <v>1577</v>
      </c>
      <c r="R10" s="12" t="s">
        <v>1578</v>
      </c>
      <c r="S10" s="12" t="s">
        <v>1579</v>
      </c>
      <c r="T10" s="8" t="s">
        <v>1580</v>
      </c>
      <c r="U10" s="14" t="s">
        <v>1581</v>
      </c>
      <c r="V10" s="15" t="s">
        <v>1582</v>
      </c>
      <c r="W10" s="13" t="s">
        <v>1583</v>
      </c>
    </row>
    <row r="11" spans="1:23" ht="37.5" customHeight="1">
      <c r="A11" s="6" t="s">
        <v>1584</v>
      </c>
      <c r="B11" s="6" t="s">
        <v>1585</v>
      </c>
      <c r="C11" s="8" t="s">
        <v>1586</v>
      </c>
      <c r="D11" s="9" t="s">
        <v>1587</v>
      </c>
      <c r="E11" s="10" t="s">
        <v>1588</v>
      </c>
      <c r="F11" s="6" t="s">
        <v>1589</v>
      </c>
      <c r="G11" s="8" t="s">
        <v>1590</v>
      </c>
      <c r="H11" s="9" t="s">
        <v>1591</v>
      </c>
      <c r="I11" s="9" t="s">
        <v>1592</v>
      </c>
      <c r="J11" s="9" t="s">
        <v>1593</v>
      </c>
      <c r="K11" s="9" t="s">
        <v>1594</v>
      </c>
      <c r="L11" s="12" t="s">
        <v>1595</v>
      </c>
      <c r="M11" s="12" t="s">
        <v>1596</v>
      </c>
      <c r="N11" s="10" t="s">
        <v>1597</v>
      </c>
      <c r="O11" s="9" t="s">
        <v>1598</v>
      </c>
      <c r="P11" s="12" t="s">
        <v>2125</v>
      </c>
      <c r="Q11" s="13" t="s">
        <v>1599</v>
      </c>
      <c r="R11" s="10" t="s">
        <v>1600</v>
      </c>
      <c r="S11" s="12" t="s">
        <v>1601</v>
      </c>
      <c r="T11" s="8" t="s">
        <v>1602</v>
      </c>
      <c r="U11" s="14" t="s">
        <v>1603</v>
      </c>
      <c r="V11" s="15" t="s">
        <v>1604</v>
      </c>
      <c r="W11" s="13" t="s">
        <v>1605</v>
      </c>
    </row>
    <row r="12" spans="1:23" ht="42.75" customHeight="1">
      <c r="A12" s="6" t="s">
        <v>1606</v>
      </c>
      <c r="B12" s="6" t="s">
        <v>1607</v>
      </c>
      <c r="C12" s="8" t="s">
        <v>1608</v>
      </c>
      <c r="D12" s="9" t="s">
        <v>1609</v>
      </c>
      <c r="E12" s="10" t="s">
        <v>1610</v>
      </c>
      <c r="F12" s="6" t="s">
        <v>1611</v>
      </c>
      <c r="G12" s="8" t="s">
        <v>1612</v>
      </c>
      <c r="H12" s="10" t="s">
        <v>1613</v>
      </c>
      <c r="I12" s="9" t="s">
        <v>1614</v>
      </c>
      <c r="J12" s="9" t="s">
        <v>1615</v>
      </c>
      <c r="K12" s="9" t="s">
        <v>1616</v>
      </c>
      <c r="L12" s="8" t="s">
        <v>1617</v>
      </c>
      <c r="M12" s="12" t="s">
        <v>1618</v>
      </c>
      <c r="N12" s="9" t="s">
        <v>1619</v>
      </c>
      <c r="O12" s="12" t="s">
        <v>1620</v>
      </c>
      <c r="P12" s="9" t="s">
        <v>2163</v>
      </c>
      <c r="Q12" s="13" t="s">
        <v>1621</v>
      </c>
      <c r="R12" s="10" t="s">
        <v>1622</v>
      </c>
      <c r="S12" s="12" t="s">
        <v>1623</v>
      </c>
      <c r="T12" s="8" t="s">
        <v>1624</v>
      </c>
      <c r="U12" s="14" t="s">
        <v>1625</v>
      </c>
      <c r="V12" s="15" t="s">
        <v>1626</v>
      </c>
      <c r="W12" s="13" t="s">
        <v>1627</v>
      </c>
    </row>
    <row r="13" spans="1:23" ht="42.75" customHeight="1">
      <c r="A13" s="6" t="s">
        <v>1628</v>
      </c>
      <c r="B13" s="6" t="s">
        <v>1629</v>
      </c>
      <c r="C13" s="8" t="s">
        <v>1630</v>
      </c>
      <c r="D13" s="9" t="s">
        <v>1631</v>
      </c>
      <c r="E13" s="10" t="s">
        <v>1632</v>
      </c>
      <c r="F13" s="6" t="s">
        <v>1633</v>
      </c>
      <c r="G13" s="8" t="s">
        <v>1634</v>
      </c>
      <c r="H13" s="9" t="s">
        <v>1635</v>
      </c>
      <c r="I13" s="9" t="s">
        <v>1636</v>
      </c>
      <c r="J13" s="9" t="s">
        <v>1637</v>
      </c>
      <c r="K13" s="9" t="s">
        <v>1638</v>
      </c>
      <c r="L13" s="12" t="s">
        <v>1639</v>
      </c>
      <c r="M13" s="12" t="s">
        <v>1640</v>
      </c>
      <c r="N13" s="9" t="s">
        <v>1641</v>
      </c>
      <c r="O13" s="12" t="s">
        <v>1642</v>
      </c>
      <c r="P13" s="9" t="s">
        <v>2164</v>
      </c>
      <c r="Q13" s="13" t="s">
        <v>1643</v>
      </c>
      <c r="R13" s="13" t="s">
        <v>1644</v>
      </c>
      <c r="S13" s="12" t="s">
        <v>1645</v>
      </c>
      <c r="T13" s="8" t="s">
        <v>1646</v>
      </c>
      <c r="U13" s="14" t="s">
        <v>1647</v>
      </c>
      <c r="V13" s="15" t="s">
        <v>1648</v>
      </c>
      <c r="W13" s="13" t="s">
        <v>1649</v>
      </c>
    </row>
    <row r="14" ht="7.5" customHeight="1"/>
    <row r="15" spans="1:23" ht="33" customHeight="1">
      <c r="A15" s="69" t="s">
        <v>1650</v>
      </c>
      <c r="B15" s="69"/>
      <c r="C15" s="69"/>
      <c r="D15" s="69"/>
      <c r="E15" s="69"/>
      <c r="F15" s="69"/>
      <c r="G15" s="69"/>
      <c r="H15" s="69"/>
      <c r="I15" s="69"/>
      <c r="J15" s="69"/>
      <c r="K15" s="69"/>
      <c r="L15" s="69"/>
      <c r="M15" s="69"/>
      <c r="N15" s="69"/>
      <c r="O15" s="69"/>
      <c r="P15" s="69"/>
      <c r="Q15" s="69"/>
      <c r="R15" s="69"/>
      <c r="S15" s="69"/>
      <c r="T15" s="69"/>
      <c r="U15" s="69"/>
      <c r="V15" s="69"/>
      <c r="W15" s="69"/>
    </row>
    <row r="16" spans="1:23" ht="18.75" customHeight="1">
      <c r="A16" s="70" t="s">
        <v>1651</v>
      </c>
      <c r="B16" s="70"/>
      <c r="C16" s="70"/>
      <c r="D16" s="70"/>
      <c r="E16" s="70"/>
      <c r="F16" s="70"/>
      <c r="G16" s="70"/>
      <c r="H16" s="70"/>
      <c r="I16" s="70"/>
      <c r="J16" s="70"/>
      <c r="K16" s="70"/>
      <c r="L16" s="70"/>
      <c r="M16" s="70"/>
      <c r="N16" s="70"/>
      <c r="O16" s="70"/>
      <c r="P16" s="70"/>
      <c r="Q16" s="70"/>
      <c r="R16" s="70"/>
      <c r="S16" s="70"/>
      <c r="T16" s="70"/>
      <c r="U16" s="70"/>
      <c r="V16" s="70"/>
      <c r="W16"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5:W15"/>
    <mergeCell ref="A16:W16"/>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W16"/>
  <sheetViews>
    <sheetView zoomScalePageLayoutView="0" workbookViewId="0" topLeftCell="A1">
      <selection activeCell="A5" sqref="A5:W13"/>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1652</v>
      </c>
      <c r="B1" s="72"/>
      <c r="C1" s="72"/>
      <c r="D1" s="72"/>
      <c r="E1" s="72"/>
      <c r="F1" s="72"/>
      <c r="G1" s="72"/>
      <c r="H1" s="72"/>
      <c r="I1" s="72"/>
      <c r="J1" s="72"/>
      <c r="K1" s="72"/>
      <c r="L1" s="72"/>
      <c r="M1" s="72"/>
      <c r="N1" s="72"/>
      <c r="O1" s="72"/>
      <c r="P1" s="72"/>
      <c r="Q1" s="72"/>
      <c r="R1" s="72"/>
      <c r="S1" s="72"/>
      <c r="T1" s="72"/>
      <c r="U1" s="72"/>
      <c r="V1" s="72"/>
      <c r="W1" s="72"/>
    </row>
    <row r="2" spans="1:23" ht="18.75" customHeight="1">
      <c r="A2" s="73" t="s">
        <v>1653</v>
      </c>
      <c r="B2" s="73"/>
      <c r="C2" s="73"/>
      <c r="D2" s="73"/>
      <c r="E2" s="73"/>
      <c r="F2" s="73"/>
      <c r="G2" s="73"/>
      <c r="H2" s="73"/>
      <c r="I2" s="73"/>
      <c r="J2" s="73"/>
      <c r="K2" s="73"/>
      <c r="L2" s="4" t="s">
        <v>1654</v>
      </c>
      <c r="M2" s="4" t="s">
        <v>1655</v>
      </c>
      <c r="N2" s="74" t="s">
        <v>1656</v>
      </c>
      <c r="O2" s="74"/>
      <c r="P2" s="74"/>
      <c r="Q2" s="74"/>
      <c r="R2" s="74"/>
      <c r="S2" s="74"/>
      <c r="T2" s="74"/>
      <c r="U2" s="74"/>
      <c r="V2" s="74"/>
      <c r="W2" s="74"/>
    </row>
    <row r="3" spans="1:23" ht="15.75" customHeight="1">
      <c r="A3" s="71" t="s">
        <v>1657</v>
      </c>
      <c r="B3" s="71" t="s">
        <v>1658</v>
      </c>
      <c r="C3" s="68" t="s">
        <v>1659</v>
      </c>
      <c r="D3" s="68" t="s">
        <v>1660</v>
      </c>
      <c r="E3" s="68" t="s">
        <v>1661</v>
      </c>
      <c r="F3" s="71" t="s">
        <v>1662</v>
      </c>
      <c r="G3" s="68" t="s">
        <v>1663</v>
      </c>
      <c r="H3" s="68" t="s">
        <v>1664</v>
      </c>
      <c r="I3" s="68"/>
      <c r="J3" s="68"/>
      <c r="K3" s="68"/>
      <c r="L3" s="71" t="s">
        <v>1665</v>
      </c>
      <c r="M3" s="68" t="s">
        <v>1666</v>
      </c>
      <c r="N3" s="71" t="s">
        <v>1667</v>
      </c>
      <c r="O3" s="71" t="s">
        <v>1668</v>
      </c>
      <c r="P3" s="68" t="s">
        <v>1669</v>
      </c>
      <c r="Q3" s="67" t="s">
        <v>1670</v>
      </c>
      <c r="R3" s="67"/>
      <c r="S3" s="68" t="s">
        <v>1671</v>
      </c>
      <c r="T3" s="68"/>
      <c r="U3" s="68"/>
      <c r="V3" s="71" t="s">
        <v>1672</v>
      </c>
      <c r="W3" s="68" t="s">
        <v>1673</v>
      </c>
    </row>
    <row r="4" spans="1:23" ht="30.75" customHeight="1">
      <c r="A4" s="71"/>
      <c r="B4" s="71"/>
      <c r="C4" s="68"/>
      <c r="D4" s="68"/>
      <c r="E4" s="68"/>
      <c r="F4" s="71"/>
      <c r="G4" s="68"/>
      <c r="H4" s="5" t="s">
        <v>1674</v>
      </c>
      <c r="I4" s="5" t="s">
        <v>1675</v>
      </c>
      <c r="J4" s="5" t="s">
        <v>1676</v>
      </c>
      <c r="K4" s="5" t="s">
        <v>1677</v>
      </c>
      <c r="L4" s="71"/>
      <c r="M4" s="68"/>
      <c r="N4" s="71"/>
      <c r="O4" s="71"/>
      <c r="P4" s="68"/>
      <c r="Q4" s="5" t="s">
        <v>1678</v>
      </c>
      <c r="R4" s="5" t="s">
        <v>1679</v>
      </c>
      <c r="S4" s="5" t="s">
        <v>1680</v>
      </c>
      <c r="T4" s="5" t="s">
        <v>1681</v>
      </c>
      <c r="U4" s="7" t="s">
        <v>1682</v>
      </c>
      <c r="V4" s="71"/>
      <c r="W4" s="68"/>
    </row>
    <row r="5" spans="1:23" ht="42.75" customHeight="1">
      <c r="A5" s="6" t="s">
        <v>1683</v>
      </c>
      <c r="B5" s="6" t="s">
        <v>1684</v>
      </c>
      <c r="C5" s="8" t="s">
        <v>1685</v>
      </c>
      <c r="D5" s="9" t="s">
        <v>1686</v>
      </c>
      <c r="E5" s="10" t="s">
        <v>1687</v>
      </c>
      <c r="F5" s="6" t="s">
        <v>1688</v>
      </c>
      <c r="G5" s="8" t="s">
        <v>1689</v>
      </c>
      <c r="H5" s="9" t="s">
        <v>1690</v>
      </c>
      <c r="I5" s="9" t="s">
        <v>1691</v>
      </c>
      <c r="J5" s="9" t="s">
        <v>1692</v>
      </c>
      <c r="K5" s="9" t="s">
        <v>1693</v>
      </c>
      <c r="L5" s="12" t="s">
        <v>1694</v>
      </c>
      <c r="M5" s="12" t="s">
        <v>1695</v>
      </c>
      <c r="N5" s="18" t="s">
        <v>1696</v>
      </c>
      <c r="O5" s="12" t="s">
        <v>1697</v>
      </c>
      <c r="P5" s="9" t="s">
        <v>2165</v>
      </c>
      <c r="Q5" s="13" t="s">
        <v>1698</v>
      </c>
      <c r="R5" s="8" t="s">
        <v>1699</v>
      </c>
      <c r="S5" s="12" t="s">
        <v>1700</v>
      </c>
      <c r="T5" s="8" t="s">
        <v>1701</v>
      </c>
      <c r="U5" s="14" t="s">
        <v>1702</v>
      </c>
      <c r="V5" s="15" t="s">
        <v>1703</v>
      </c>
      <c r="W5" s="13" t="s">
        <v>1704</v>
      </c>
    </row>
    <row r="6" spans="1:23" ht="37.5" customHeight="1">
      <c r="A6" s="6" t="s">
        <v>1705</v>
      </c>
      <c r="B6" s="6" t="s">
        <v>1706</v>
      </c>
      <c r="C6" s="8" t="s">
        <v>1707</v>
      </c>
      <c r="D6" s="9" t="s">
        <v>1708</v>
      </c>
      <c r="E6" s="10" t="s">
        <v>1709</v>
      </c>
      <c r="F6" s="6" t="s">
        <v>1710</v>
      </c>
      <c r="G6" s="8" t="s">
        <v>1711</v>
      </c>
      <c r="H6" s="9" t="s">
        <v>1712</v>
      </c>
      <c r="I6" s="10" t="s">
        <v>1713</v>
      </c>
      <c r="J6" s="9" t="s">
        <v>1714</v>
      </c>
      <c r="K6" s="9" t="s">
        <v>1715</v>
      </c>
      <c r="L6" s="12" t="s">
        <v>1716</v>
      </c>
      <c r="M6" s="12" t="s">
        <v>1717</v>
      </c>
      <c r="N6" s="19" t="s">
        <v>1718</v>
      </c>
      <c r="O6" s="12" t="s">
        <v>1719</v>
      </c>
      <c r="P6" s="12" t="s">
        <v>2153</v>
      </c>
      <c r="Q6" s="13" t="s">
        <v>1720</v>
      </c>
      <c r="R6" s="10" t="s">
        <v>1721</v>
      </c>
      <c r="S6" s="12" t="s">
        <v>1722</v>
      </c>
      <c r="T6" s="8" t="s">
        <v>1723</v>
      </c>
      <c r="U6" s="14" t="s">
        <v>1724</v>
      </c>
      <c r="V6" s="15" t="s">
        <v>1725</v>
      </c>
      <c r="W6" s="13" t="s">
        <v>1726</v>
      </c>
    </row>
    <row r="7" spans="1:23" ht="37.5" customHeight="1">
      <c r="A7" s="6" t="s">
        <v>1727</v>
      </c>
      <c r="B7" s="6" t="s">
        <v>1728</v>
      </c>
      <c r="C7" s="8" t="s">
        <v>1729</v>
      </c>
      <c r="D7" s="9" t="s">
        <v>1730</v>
      </c>
      <c r="E7" s="10" t="s">
        <v>1731</v>
      </c>
      <c r="F7" s="6" t="s">
        <v>1732</v>
      </c>
      <c r="G7" s="16" t="s">
        <v>1733</v>
      </c>
      <c r="H7" s="9" t="s">
        <v>1734</v>
      </c>
      <c r="I7" s="9" t="s">
        <v>1735</v>
      </c>
      <c r="J7" s="9" t="s">
        <v>1736</v>
      </c>
      <c r="K7" s="9" t="s">
        <v>1737</v>
      </c>
      <c r="L7" s="11" t="s">
        <v>1738</v>
      </c>
      <c r="M7" s="12" t="s">
        <v>1739</v>
      </c>
      <c r="N7" s="10" t="s">
        <v>1740</v>
      </c>
      <c r="O7" s="9" t="s">
        <v>1741</v>
      </c>
      <c r="P7" s="12" t="s">
        <v>2166</v>
      </c>
      <c r="Q7" s="13" t="s">
        <v>1742</v>
      </c>
      <c r="R7" s="10" t="s">
        <v>1743</v>
      </c>
      <c r="S7" s="12" t="s">
        <v>1744</v>
      </c>
      <c r="T7" s="8" t="s">
        <v>1745</v>
      </c>
      <c r="U7" s="14" t="s">
        <v>1746</v>
      </c>
      <c r="V7" s="15" t="s">
        <v>1747</v>
      </c>
      <c r="W7" s="13" t="s">
        <v>1748</v>
      </c>
    </row>
    <row r="8" spans="1:23" ht="37.5" customHeight="1">
      <c r="A8" s="6" t="s">
        <v>1749</v>
      </c>
      <c r="B8" s="6" t="s">
        <v>1750</v>
      </c>
      <c r="C8" s="8" t="s">
        <v>1751</v>
      </c>
      <c r="D8" s="9" t="s">
        <v>1752</v>
      </c>
      <c r="E8" s="10" t="s">
        <v>1753</v>
      </c>
      <c r="F8" s="6" t="s">
        <v>1754</v>
      </c>
      <c r="G8" s="8" t="s">
        <v>1755</v>
      </c>
      <c r="H8" s="9" t="s">
        <v>1756</v>
      </c>
      <c r="I8" s="10" t="s">
        <v>1757</v>
      </c>
      <c r="J8" s="9" t="s">
        <v>1758</v>
      </c>
      <c r="K8" s="9" t="s">
        <v>1759</v>
      </c>
      <c r="L8" s="12" t="s">
        <v>1760</v>
      </c>
      <c r="M8" s="12" t="s">
        <v>1761</v>
      </c>
      <c r="N8" s="10" t="s">
        <v>1762</v>
      </c>
      <c r="O8" s="9" t="s">
        <v>1763</v>
      </c>
      <c r="P8" s="12" t="s">
        <v>2145</v>
      </c>
      <c r="Q8" s="13" t="s">
        <v>1764</v>
      </c>
      <c r="R8" s="8" t="s">
        <v>1765</v>
      </c>
      <c r="S8" s="12" t="s">
        <v>1766</v>
      </c>
      <c r="T8" s="8" t="s">
        <v>1767</v>
      </c>
      <c r="U8" s="14" t="s">
        <v>1768</v>
      </c>
      <c r="V8" s="15" t="s">
        <v>1769</v>
      </c>
      <c r="W8" s="13" t="s">
        <v>1770</v>
      </c>
    </row>
    <row r="9" spans="1:23" ht="42.75" customHeight="1">
      <c r="A9" s="6" t="s">
        <v>1771</v>
      </c>
      <c r="B9" s="6" t="s">
        <v>1772</v>
      </c>
      <c r="C9" s="8" t="s">
        <v>1773</v>
      </c>
      <c r="D9" s="9" t="s">
        <v>1774</v>
      </c>
      <c r="E9" s="10" t="s">
        <v>1775</v>
      </c>
      <c r="F9" s="6" t="s">
        <v>1776</v>
      </c>
      <c r="G9" s="8" t="s">
        <v>1777</v>
      </c>
      <c r="H9" s="9" t="s">
        <v>1778</v>
      </c>
      <c r="I9" s="10" t="s">
        <v>1779</v>
      </c>
      <c r="J9" s="9" t="s">
        <v>1780</v>
      </c>
      <c r="K9" s="9" t="s">
        <v>1781</v>
      </c>
      <c r="L9" s="12" t="s">
        <v>1782</v>
      </c>
      <c r="M9" s="12" t="s">
        <v>1783</v>
      </c>
      <c r="N9" s="10" t="s">
        <v>1784</v>
      </c>
      <c r="O9" s="9" t="s">
        <v>1785</v>
      </c>
      <c r="P9" s="9" t="s">
        <v>2167</v>
      </c>
      <c r="Q9" s="13" t="s">
        <v>1786</v>
      </c>
      <c r="R9" s="13" t="s">
        <v>1787</v>
      </c>
      <c r="S9" s="12" t="s">
        <v>1788</v>
      </c>
      <c r="T9" s="8" t="s">
        <v>1789</v>
      </c>
      <c r="U9" s="14" t="s">
        <v>1790</v>
      </c>
      <c r="V9" s="15" t="s">
        <v>1791</v>
      </c>
      <c r="W9" s="18" t="s">
        <v>1792</v>
      </c>
    </row>
    <row r="10" spans="1:23" ht="42.75" customHeight="1">
      <c r="A10" s="6" t="s">
        <v>1793</v>
      </c>
      <c r="B10" s="6" t="s">
        <v>1794</v>
      </c>
      <c r="C10" s="8" t="s">
        <v>1795</v>
      </c>
      <c r="D10" s="9" t="s">
        <v>1796</v>
      </c>
      <c r="E10" s="10" t="s">
        <v>1797</v>
      </c>
      <c r="F10" s="6" t="s">
        <v>1798</v>
      </c>
      <c r="G10" s="8" t="s">
        <v>1799</v>
      </c>
      <c r="H10" s="9" t="s">
        <v>1800</v>
      </c>
      <c r="I10" s="10" t="s">
        <v>1801</v>
      </c>
      <c r="J10" s="9" t="s">
        <v>1802</v>
      </c>
      <c r="K10" s="9" t="s">
        <v>1803</v>
      </c>
      <c r="L10" s="12" t="s">
        <v>1804</v>
      </c>
      <c r="M10" s="12" t="s">
        <v>1805</v>
      </c>
      <c r="N10" s="10" t="s">
        <v>1806</v>
      </c>
      <c r="O10" s="9" t="s">
        <v>1807</v>
      </c>
      <c r="P10" s="9" t="s">
        <v>2149</v>
      </c>
      <c r="Q10" s="13" t="s">
        <v>1808</v>
      </c>
      <c r="R10" s="10" t="s">
        <v>1809</v>
      </c>
      <c r="S10" s="12" t="s">
        <v>1810</v>
      </c>
      <c r="T10" s="8" t="s">
        <v>1811</v>
      </c>
      <c r="U10" s="14" t="s">
        <v>1812</v>
      </c>
      <c r="V10" s="15" t="s">
        <v>1813</v>
      </c>
      <c r="W10" s="18" t="s">
        <v>1814</v>
      </c>
    </row>
    <row r="11" spans="1:23" ht="37.5" customHeight="1">
      <c r="A11" s="6" t="s">
        <v>1815</v>
      </c>
      <c r="B11" s="6" t="s">
        <v>1816</v>
      </c>
      <c r="C11" s="8" t="s">
        <v>1817</v>
      </c>
      <c r="D11" s="9" t="s">
        <v>1818</v>
      </c>
      <c r="E11" s="10" t="s">
        <v>1819</v>
      </c>
      <c r="F11" s="6" t="s">
        <v>1820</v>
      </c>
      <c r="G11" s="8" t="s">
        <v>1821</v>
      </c>
      <c r="H11" s="9" t="s">
        <v>1822</v>
      </c>
      <c r="I11" s="10" t="s">
        <v>1823</v>
      </c>
      <c r="J11" s="9" t="s">
        <v>1824</v>
      </c>
      <c r="K11" s="9" t="s">
        <v>1825</v>
      </c>
      <c r="L11" s="12" t="s">
        <v>1826</v>
      </c>
      <c r="M11" s="12" t="s">
        <v>1827</v>
      </c>
      <c r="N11" s="10" t="s">
        <v>1828</v>
      </c>
      <c r="O11" s="9" t="s">
        <v>1829</v>
      </c>
      <c r="P11" s="12" t="s">
        <v>2168</v>
      </c>
      <c r="Q11" s="13" t="s">
        <v>1830</v>
      </c>
      <c r="R11" s="8" t="s">
        <v>1831</v>
      </c>
      <c r="S11" s="12" t="s">
        <v>1832</v>
      </c>
      <c r="T11" s="8" t="s">
        <v>1833</v>
      </c>
      <c r="U11" s="14" t="s">
        <v>1834</v>
      </c>
      <c r="V11" s="15" t="s">
        <v>1835</v>
      </c>
      <c r="W11" s="13" t="s">
        <v>1836</v>
      </c>
    </row>
    <row r="12" spans="1:23" ht="42.75" customHeight="1">
      <c r="A12" s="6" t="s">
        <v>1837</v>
      </c>
      <c r="B12" s="6" t="s">
        <v>1838</v>
      </c>
      <c r="C12" s="8" t="s">
        <v>1839</v>
      </c>
      <c r="D12" s="9" t="s">
        <v>1840</v>
      </c>
      <c r="E12" s="10" t="s">
        <v>1841</v>
      </c>
      <c r="F12" s="6" t="s">
        <v>1842</v>
      </c>
      <c r="G12" s="8" t="s">
        <v>1843</v>
      </c>
      <c r="H12" s="9" t="s">
        <v>1844</v>
      </c>
      <c r="I12" s="10" t="s">
        <v>1845</v>
      </c>
      <c r="J12" s="9" t="s">
        <v>1846</v>
      </c>
      <c r="K12" s="9" t="s">
        <v>1847</v>
      </c>
      <c r="L12" s="12" t="s">
        <v>1848</v>
      </c>
      <c r="M12" s="12" t="s">
        <v>1849</v>
      </c>
      <c r="N12" s="18" t="s">
        <v>1850</v>
      </c>
      <c r="O12" s="12" t="s">
        <v>1851</v>
      </c>
      <c r="P12" s="9" t="s">
        <v>2132</v>
      </c>
      <c r="Q12" s="13" t="s">
        <v>1852</v>
      </c>
      <c r="R12" s="13" t="s">
        <v>1853</v>
      </c>
      <c r="S12" s="12" t="s">
        <v>1854</v>
      </c>
      <c r="T12" s="8" t="s">
        <v>1855</v>
      </c>
      <c r="U12" s="14" t="s">
        <v>1856</v>
      </c>
      <c r="V12" s="15" t="s">
        <v>1857</v>
      </c>
      <c r="W12" s="13" t="s">
        <v>1858</v>
      </c>
    </row>
    <row r="13" spans="1:23" ht="37.5" customHeight="1">
      <c r="A13" s="6" t="s">
        <v>1859</v>
      </c>
      <c r="B13" s="6" t="s">
        <v>1860</v>
      </c>
      <c r="C13" s="8" t="s">
        <v>1861</v>
      </c>
      <c r="D13" s="9" t="s">
        <v>1862</v>
      </c>
      <c r="E13" s="10" t="s">
        <v>1863</v>
      </c>
      <c r="F13" s="6" t="s">
        <v>1864</v>
      </c>
      <c r="G13" s="8" t="s">
        <v>1865</v>
      </c>
      <c r="H13" s="9" t="s">
        <v>1866</v>
      </c>
      <c r="I13" s="10" t="s">
        <v>1867</v>
      </c>
      <c r="J13" s="9" t="s">
        <v>1868</v>
      </c>
      <c r="K13" s="9" t="s">
        <v>1869</v>
      </c>
      <c r="L13" s="11" t="s">
        <v>1870</v>
      </c>
      <c r="M13" s="12" t="s">
        <v>1871</v>
      </c>
      <c r="N13" s="10" t="s">
        <v>1872</v>
      </c>
      <c r="O13" s="9" t="s">
        <v>1873</v>
      </c>
      <c r="P13" s="12" t="s">
        <v>2169</v>
      </c>
      <c r="Q13" s="13" t="s">
        <v>1874</v>
      </c>
      <c r="R13" s="13" t="s">
        <v>1875</v>
      </c>
      <c r="S13" s="12" t="s">
        <v>1876</v>
      </c>
      <c r="T13" s="8" t="s">
        <v>1877</v>
      </c>
      <c r="U13" s="14" t="s">
        <v>1878</v>
      </c>
      <c r="V13" s="15" t="s">
        <v>1879</v>
      </c>
      <c r="W13" s="13" t="s">
        <v>1880</v>
      </c>
    </row>
    <row r="14" ht="29.25" customHeight="1"/>
    <row r="15" spans="1:23" ht="33" customHeight="1">
      <c r="A15" s="69" t="s">
        <v>1881</v>
      </c>
      <c r="B15" s="69"/>
      <c r="C15" s="69"/>
      <c r="D15" s="69"/>
      <c r="E15" s="69"/>
      <c r="F15" s="69"/>
      <c r="G15" s="69"/>
      <c r="H15" s="69"/>
      <c r="I15" s="69"/>
      <c r="J15" s="69"/>
      <c r="K15" s="69"/>
      <c r="L15" s="69"/>
      <c r="M15" s="69"/>
      <c r="N15" s="69"/>
      <c r="O15" s="69"/>
      <c r="P15" s="69"/>
      <c r="Q15" s="69"/>
      <c r="R15" s="69"/>
      <c r="S15" s="69"/>
      <c r="T15" s="69"/>
      <c r="U15" s="69"/>
      <c r="V15" s="69"/>
      <c r="W15" s="69"/>
    </row>
    <row r="16" spans="1:23" ht="18.75" customHeight="1">
      <c r="A16" s="70" t="s">
        <v>1882</v>
      </c>
      <c r="B16" s="70"/>
      <c r="C16" s="70"/>
      <c r="D16" s="70"/>
      <c r="E16" s="70"/>
      <c r="F16" s="70"/>
      <c r="G16" s="70"/>
      <c r="H16" s="70"/>
      <c r="I16" s="70"/>
      <c r="J16" s="70"/>
      <c r="K16" s="70"/>
      <c r="L16" s="70"/>
      <c r="M16" s="70"/>
      <c r="N16" s="70"/>
      <c r="O16" s="70"/>
      <c r="P16" s="70"/>
      <c r="Q16" s="70"/>
      <c r="R16" s="70"/>
      <c r="S16" s="70"/>
      <c r="T16" s="70"/>
      <c r="U16" s="70"/>
      <c r="V16" s="70"/>
      <c r="W16"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5:W15"/>
    <mergeCell ref="A16:W16"/>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15"/>
  <sheetViews>
    <sheetView zoomScalePageLayoutView="0" workbookViewId="0" topLeftCell="A1">
      <selection activeCell="A5" sqref="A5:W12"/>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1883</v>
      </c>
      <c r="B1" s="72"/>
      <c r="C1" s="72"/>
      <c r="D1" s="72"/>
      <c r="E1" s="72"/>
      <c r="F1" s="72"/>
      <c r="G1" s="72"/>
      <c r="H1" s="72"/>
      <c r="I1" s="72"/>
      <c r="J1" s="72"/>
      <c r="K1" s="72"/>
      <c r="L1" s="72"/>
      <c r="M1" s="72"/>
      <c r="N1" s="72"/>
      <c r="O1" s="72"/>
      <c r="P1" s="72"/>
      <c r="Q1" s="72"/>
      <c r="R1" s="72"/>
      <c r="S1" s="72"/>
      <c r="T1" s="72"/>
      <c r="U1" s="72"/>
      <c r="V1" s="72"/>
      <c r="W1" s="72"/>
    </row>
    <row r="2" spans="1:23" ht="18.75" customHeight="1">
      <c r="A2" s="73" t="s">
        <v>1884</v>
      </c>
      <c r="B2" s="73"/>
      <c r="C2" s="73"/>
      <c r="D2" s="73"/>
      <c r="E2" s="73"/>
      <c r="F2" s="73"/>
      <c r="G2" s="73"/>
      <c r="H2" s="73"/>
      <c r="I2" s="73"/>
      <c r="J2" s="73"/>
      <c r="K2" s="73"/>
      <c r="L2" s="4" t="s">
        <v>1885</v>
      </c>
      <c r="M2" s="4" t="s">
        <v>1886</v>
      </c>
      <c r="N2" s="74" t="s">
        <v>1887</v>
      </c>
      <c r="O2" s="74"/>
      <c r="P2" s="74"/>
      <c r="Q2" s="74"/>
      <c r="R2" s="74"/>
      <c r="S2" s="74"/>
      <c r="T2" s="74"/>
      <c r="U2" s="74"/>
      <c r="V2" s="74"/>
      <c r="W2" s="74"/>
    </row>
    <row r="3" spans="1:23" ht="15.75" customHeight="1">
      <c r="A3" s="71" t="s">
        <v>1888</v>
      </c>
      <c r="B3" s="71" t="s">
        <v>1889</v>
      </c>
      <c r="C3" s="68" t="s">
        <v>1890</v>
      </c>
      <c r="D3" s="68" t="s">
        <v>1891</v>
      </c>
      <c r="E3" s="68" t="s">
        <v>1892</v>
      </c>
      <c r="F3" s="71" t="s">
        <v>1893</v>
      </c>
      <c r="G3" s="68" t="s">
        <v>1894</v>
      </c>
      <c r="H3" s="68" t="s">
        <v>1895</v>
      </c>
      <c r="I3" s="68"/>
      <c r="J3" s="68"/>
      <c r="K3" s="68"/>
      <c r="L3" s="71" t="s">
        <v>1896</v>
      </c>
      <c r="M3" s="68" t="s">
        <v>1897</v>
      </c>
      <c r="N3" s="71" t="s">
        <v>1898</v>
      </c>
      <c r="O3" s="71" t="s">
        <v>1899</v>
      </c>
      <c r="P3" s="68" t="s">
        <v>1900</v>
      </c>
      <c r="Q3" s="67" t="s">
        <v>1901</v>
      </c>
      <c r="R3" s="67"/>
      <c r="S3" s="68" t="s">
        <v>1902</v>
      </c>
      <c r="T3" s="68"/>
      <c r="U3" s="68"/>
      <c r="V3" s="71" t="s">
        <v>1903</v>
      </c>
      <c r="W3" s="68" t="s">
        <v>1904</v>
      </c>
    </row>
    <row r="4" spans="1:23" ht="30.75" customHeight="1">
      <c r="A4" s="71"/>
      <c r="B4" s="71"/>
      <c r="C4" s="68"/>
      <c r="D4" s="68"/>
      <c r="E4" s="68"/>
      <c r="F4" s="71"/>
      <c r="G4" s="68"/>
      <c r="H4" s="5" t="s">
        <v>1905</v>
      </c>
      <c r="I4" s="5" t="s">
        <v>1906</v>
      </c>
      <c r="J4" s="5" t="s">
        <v>1907</v>
      </c>
      <c r="K4" s="5" t="s">
        <v>1908</v>
      </c>
      <c r="L4" s="71"/>
      <c r="M4" s="68"/>
      <c r="N4" s="71"/>
      <c r="O4" s="71"/>
      <c r="P4" s="68"/>
      <c r="Q4" s="5" t="s">
        <v>1909</v>
      </c>
      <c r="R4" s="5" t="s">
        <v>1910</v>
      </c>
      <c r="S4" s="5" t="s">
        <v>1911</v>
      </c>
      <c r="T4" s="5" t="s">
        <v>1912</v>
      </c>
      <c r="U4" s="7" t="s">
        <v>1913</v>
      </c>
      <c r="V4" s="71"/>
      <c r="W4" s="68"/>
    </row>
    <row r="5" spans="1:23" ht="37.5" customHeight="1">
      <c r="A5" s="6" t="s">
        <v>1914</v>
      </c>
      <c r="B5" s="6" t="s">
        <v>1915</v>
      </c>
      <c r="C5" s="8" t="s">
        <v>1916</v>
      </c>
      <c r="D5" s="9" t="s">
        <v>1917</v>
      </c>
      <c r="E5" s="10" t="s">
        <v>1918</v>
      </c>
      <c r="F5" s="6" t="s">
        <v>1919</v>
      </c>
      <c r="G5" s="8" t="s">
        <v>1920</v>
      </c>
      <c r="H5" s="9" t="s">
        <v>1921</v>
      </c>
      <c r="I5" s="9" t="s">
        <v>1922</v>
      </c>
      <c r="J5" s="9" t="s">
        <v>1923</v>
      </c>
      <c r="K5" s="9" t="s">
        <v>1924</v>
      </c>
      <c r="L5" s="12" t="s">
        <v>1925</v>
      </c>
      <c r="M5" s="12" t="s">
        <v>1926</v>
      </c>
      <c r="N5" s="10" t="s">
        <v>1927</v>
      </c>
      <c r="O5" s="9" t="s">
        <v>1928</v>
      </c>
      <c r="P5" s="9" t="s">
        <v>2170</v>
      </c>
      <c r="Q5" s="13" t="s">
        <v>1929</v>
      </c>
      <c r="R5" s="10" t="s">
        <v>1930</v>
      </c>
      <c r="S5" s="12" t="s">
        <v>1931</v>
      </c>
      <c r="T5" s="8" t="s">
        <v>1932</v>
      </c>
      <c r="U5" s="14" t="s">
        <v>1933</v>
      </c>
      <c r="V5" s="15" t="s">
        <v>1934</v>
      </c>
      <c r="W5" s="13" t="s">
        <v>1935</v>
      </c>
    </row>
    <row r="6" spans="1:23" ht="54" customHeight="1">
      <c r="A6" s="6" t="s">
        <v>1936</v>
      </c>
      <c r="B6" s="6" t="s">
        <v>1937</v>
      </c>
      <c r="C6" s="12" t="s">
        <v>1938</v>
      </c>
      <c r="D6" s="9" t="s">
        <v>1939</v>
      </c>
      <c r="E6" s="10" t="s">
        <v>1940</v>
      </c>
      <c r="F6" s="6" t="s">
        <v>1941</v>
      </c>
      <c r="G6" s="8" t="s">
        <v>1942</v>
      </c>
      <c r="H6" s="10" t="s">
        <v>1943</v>
      </c>
      <c r="I6" s="9" t="s">
        <v>1944</v>
      </c>
      <c r="J6" s="9" t="s">
        <v>1945</v>
      </c>
      <c r="K6" s="9" t="s">
        <v>1946</v>
      </c>
      <c r="L6" s="11" t="s">
        <v>1947</v>
      </c>
      <c r="M6" s="12" t="s">
        <v>1948</v>
      </c>
      <c r="N6" s="10" t="s">
        <v>1949</v>
      </c>
      <c r="O6" s="9" t="s">
        <v>1950</v>
      </c>
      <c r="P6" s="9" t="s">
        <v>2171</v>
      </c>
      <c r="Q6" s="13" t="s">
        <v>1951</v>
      </c>
      <c r="R6" s="13" t="s">
        <v>1952</v>
      </c>
      <c r="S6" s="12" t="s">
        <v>1953</v>
      </c>
      <c r="T6" s="12" t="s">
        <v>1954</v>
      </c>
      <c r="U6" s="17" t="s">
        <v>1955</v>
      </c>
      <c r="V6" s="15" t="s">
        <v>1956</v>
      </c>
      <c r="W6" s="13" t="s">
        <v>1957</v>
      </c>
    </row>
    <row r="7" spans="1:23" ht="79.5" customHeight="1">
      <c r="A7" s="6" t="s">
        <v>1958</v>
      </c>
      <c r="B7" s="6" t="s">
        <v>1959</v>
      </c>
      <c r="C7" s="9" t="s">
        <v>1960</v>
      </c>
      <c r="D7" s="9" t="s">
        <v>1961</v>
      </c>
      <c r="E7" s="10" t="s">
        <v>1962</v>
      </c>
      <c r="F7" s="6" t="s">
        <v>1963</v>
      </c>
      <c r="G7" s="8" t="s">
        <v>1964</v>
      </c>
      <c r="H7" s="9" t="s">
        <v>1965</v>
      </c>
      <c r="I7" s="10" t="s">
        <v>1966</v>
      </c>
      <c r="J7" s="9" t="s">
        <v>1967</v>
      </c>
      <c r="K7" s="9" t="s">
        <v>1968</v>
      </c>
      <c r="L7" s="12" t="s">
        <v>1969</v>
      </c>
      <c r="M7" s="12" t="s">
        <v>1970</v>
      </c>
      <c r="N7" s="10" t="s">
        <v>1971</v>
      </c>
      <c r="O7" s="9" t="s">
        <v>1972</v>
      </c>
      <c r="P7" s="9" t="s">
        <v>2172</v>
      </c>
      <c r="Q7" s="13" t="s">
        <v>1973</v>
      </c>
      <c r="R7" s="13" t="s">
        <v>1974</v>
      </c>
      <c r="S7" s="9" t="s">
        <v>1975</v>
      </c>
      <c r="T7" s="9" t="s">
        <v>1976</v>
      </c>
      <c r="U7" s="22" t="s">
        <v>1977</v>
      </c>
      <c r="V7" s="15" t="s">
        <v>1978</v>
      </c>
      <c r="W7" s="8" t="s">
        <v>1979</v>
      </c>
    </row>
    <row r="8" spans="1:23" ht="42.75" customHeight="1">
      <c r="A8" s="6" t="s">
        <v>1980</v>
      </c>
      <c r="B8" s="6" t="s">
        <v>1981</v>
      </c>
      <c r="C8" s="8" t="s">
        <v>1982</v>
      </c>
      <c r="D8" s="9" t="s">
        <v>1983</v>
      </c>
      <c r="E8" s="10" t="s">
        <v>1984</v>
      </c>
      <c r="F8" s="6" t="s">
        <v>1985</v>
      </c>
      <c r="G8" s="8" t="s">
        <v>1986</v>
      </c>
      <c r="H8" s="9" t="s">
        <v>1987</v>
      </c>
      <c r="I8" s="9" t="s">
        <v>1988</v>
      </c>
      <c r="J8" s="9" t="s">
        <v>2173</v>
      </c>
      <c r="K8" s="9" t="s">
        <v>1989</v>
      </c>
      <c r="L8" s="8" t="s">
        <v>1990</v>
      </c>
      <c r="M8" s="12" t="s">
        <v>1991</v>
      </c>
      <c r="N8" s="18" t="s">
        <v>1992</v>
      </c>
      <c r="O8" s="12" t="s">
        <v>1993</v>
      </c>
      <c r="P8" s="9" t="s">
        <v>2165</v>
      </c>
      <c r="Q8" s="13" t="s">
        <v>1994</v>
      </c>
      <c r="R8" s="10" t="s">
        <v>1995</v>
      </c>
      <c r="S8" s="13" t="s">
        <v>1996</v>
      </c>
      <c r="T8" s="13" t="s">
        <v>1997</v>
      </c>
      <c r="U8" s="21" t="s">
        <v>1998</v>
      </c>
      <c r="V8" s="15" t="s">
        <v>1999</v>
      </c>
      <c r="W8" s="13" t="s">
        <v>2000</v>
      </c>
    </row>
    <row r="9" spans="1:23" ht="37.5" customHeight="1">
      <c r="A9" s="6" t="s">
        <v>2001</v>
      </c>
      <c r="B9" s="6" t="s">
        <v>2002</v>
      </c>
      <c r="C9" s="8" t="s">
        <v>2003</v>
      </c>
      <c r="D9" s="9" t="s">
        <v>2004</v>
      </c>
      <c r="E9" s="10" t="s">
        <v>2005</v>
      </c>
      <c r="F9" s="6" t="s">
        <v>2006</v>
      </c>
      <c r="G9" s="8" t="s">
        <v>2007</v>
      </c>
      <c r="H9" s="10" t="s">
        <v>2008</v>
      </c>
      <c r="I9" s="9" t="s">
        <v>2009</v>
      </c>
      <c r="J9" s="9" t="s">
        <v>2010</v>
      </c>
      <c r="K9" s="9" t="s">
        <v>2011</v>
      </c>
      <c r="L9" s="12" t="s">
        <v>2012</v>
      </c>
      <c r="M9" s="12" t="s">
        <v>2013</v>
      </c>
      <c r="N9" s="8" t="s">
        <v>2014</v>
      </c>
      <c r="O9" s="12" t="s">
        <v>2015</v>
      </c>
      <c r="P9" s="12" t="s">
        <v>2153</v>
      </c>
      <c r="Q9" s="13" t="s">
        <v>2016</v>
      </c>
      <c r="R9" s="8" t="s">
        <v>2017</v>
      </c>
      <c r="S9" s="12" t="s">
        <v>2018</v>
      </c>
      <c r="T9" s="8" t="s">
        <v>2019</v>
      </c>
      <c r="U9" s="14" t="s">
        <v>2020</v>
      </c>
      <c r="V9" s="15" t="s">
        <v>2021</v>
      </c>
      <c r="W9" s="13" t="s">
        <v>2022</v>
      </c>
    </row>
    <row r="10" spans="1:23" ht="37.5" customHeight="1">
      <c r="A10" s="6" t="s">
        <v>2023</v>
      </c>
      <c r="B10" s="6" t="s">
        <v>2024</v>
      </c>
      <c r="C10" s="8" t="s">
        <v>2025</v>
      </c>
      <c r="D10" s="9" t="s">
        <v>2026</v>
      </c>
      <c r="E10" s="10" t="s">
        <v>2027</v>
      </c>
      <c r="F10" s="6" t="s">
        <v>2028</v>
      </c>
      <c r="G10" s="8" t="s">
        <v>2029</v>
      </c>
      <c r="H10" s="9" t="s">
        <v>2030</v>
      </c>
      <c r="I10" s="9" t="s">
        <v>2031</v>
      </c>
      <c r="J10" s="9" t="s">
        <v>2032</v>
      </c>
      <c r="K10" s="9" t="s">
        <v>2033</v>
      </c>
      <c r="L10" s="12" t="s">
        <v>2034</v>
      </c>
      <c r="M10" s="12" t="s">
        <v>2035</v>
      </c>
      <c r="N10" s="8" t="s">
        <v>2036</v>
      </c>
      <c r="O10" s="12" t="s">
        <v>2037</v>
      </c>
      <c r="P10" s="12" t="s">
        <v>2153</v>
      </c>
      <c r="Q10" s="13" t="s">
        <v>2038</v>
      </c>
      <c r="R10" s="10" t="s">
        <v>2039</v>
      </c>
      <c r="S10" s="12" t="s">
        <v>2040</v>
      </c>
      <c r="T10" s="8" t="s">
        <v>2041</v>
      </c>
      <c r="U10" s="14" t="s">
        <v>2042</v>
      </c>
      <c r="V10" s="15" t="s">
        <v>2043</v>
      </c>
      <c r="W10" s="13" t="s">
        <v>2044</v>
      </c>
    </row>
    <row r="11" spans="1:23" ht="42.75" customHeight="1">
      <c r="A11" s="6" t="s">
        <v>2045</v>
      </c>
      <c r="B11" s="6" t="s">
        <v>2046</v>
      </c>
      <c r="C11" s="8" t="s">
        <v>2047</v>
      </c>
      <c r="D11" s="9" t="s">
        <v>2048</v>
      </c>
      <c r="E11" s="10" t="s">
        <v>2049</v>
      </c>
      <c r="F11" s="6" t="s">
        <v>2050</v>
      </c>
      <c r="G11" s="16" t="s">
        <v>2051</v>
      </c>
      <c r="H11" s="10" t="s">
        <v>2052</v>
      </c>
      <c r="I11" s="9" t="s">
        <v>2053</v>
      </c>
      <c r="J11" s="9" t="s">
        <v>2054</v>
      </c>
      <c r="K11" s="9" t="s">
        <v>2055</v>
      </c>
      <c r="L11" s="8" t="s">
        <v>2056</v>
      </c>
      <c r="M11" s="12" t="s">
        <v>2057</v>
      </c>
      <c r="N11" s="8" t="s">
        <v>2058</v>
      </c>
      <c r="O11" s="12" t="s">
        <v>2059</v>
      </c>
      <c r="P11" s="9" t="s">
        <v>2125</v>
      </c>
      <c r="Q11" s="13" t="s">
        <v>2060</v>
      </c>
      <c r="R11" s="13" t="s">
        <v>2061</v>
      </c>
      <c r="S11" s="12" t="s">
        <v>2062</v>
      </c>
      <c r="T11" s="8" t="s">
        <v>2063</v>
      </c>
      <c r="U11" s="14" t="s">
        <v>2064</v>
      </c>
      <c r="V11" s="15" t="s">
        <v>2065</v>
      </c>
      <c r="W11" s="13" t="s">
        <v>2066</v>
      </c>
    </row>
    <row r="12" spans="1:23" ht="37.5" customHeight="1">
      <c r="A12" s="6" t="s">
        <v>2067</v>
      </c>
      <c r="B12" s="6" t="s">
        <v>2068</v>
      </c>
      <c r="C12" s="8" t="s">
        <v>2069</v>
      </c>
      <c r="D12" s="9" t="s">
        <v>2070</v>
      </c>
      <c r="E12" s="10" t="s">
        <v>2071</v>
      </c>
      <c r="F12" s="6" t="s">
        <v>2072</v>
      </c>
      <c r="G12" s="8" t="s">
        <v>2073</v>
      </c>
      <c r="H12" s="9" t="s">
        <v>2074</v>
      </c>
      <c r="I12" s="9" t="s">
        <v>2075</v>
      </c>
      <c r="J12" s="9" t="s">
        <v>2076</v>
      </c>
      <c r="K12" s="9" t="s">
        <v>2077</v>
      </c>
      <c r="L12" s="11" t="s">
        <v>2078</v>
      </c>
      <c r="M12" s="12" t="s">
        <v>2079</v>
      </c>
      <c r="N12" s="10" t="s">
        <v>2080</v>
      </c>
      <c r="O12" s="9" t="s">
        <v>2081</v>
      </c>
      <c r="P12" s="12" t="s">
        <v>2127</v>
      </c>
      <c r="Q12" s="13" t="s">
        <v>2082</v>
      </c>
      <c r="R12" s="8" t="s">
        <v>2083</v>
      </c>
      <c r="S12" s="12" t="s">
        <v>2084</v>
      </c>
      <c r="T12" s="8" t="s">
        <v>2085</v>
      </c>
      <c r="U12" s="14" t="s">
        <v>2086</v>
      </c>
      <c r="V12" s="15" t="s">
        <v>2087</v>
      </c>
      <c r="W12" s="13" t="s">
        <v>2088</v>
      </c>
    </row>
    <row r="13" ht="19.5" customHeight="1"/>
    <row r="14" spans="1:23" ht="33" customHeight="1">
      <c r="A14" s="69" t="s">
        <v>2089</v>
      </c>
      <c r="B14" s="69"/>
      <c r="C14" s="69"/>
      <c r="D14" s="69"/>
      <c r="E14" s="69"/>
      <c r="F14" s="69"/>
      <c r="G14" s="69"/>
      <c r="H14" s="69"/>
      <c r="I14" s="69"/>
      <c r="J14" s="69"/>
      <c r="K14" s="69"/>
      <c r="L14" s="69"/>
      <c r="M14" s="69"/>
      <c r="N14" s="69"/>
      <c r="O14" s="69"/>
      <c r="P14" s="69"/>
      <c r="Q14" s="69"/>
      <c r="R14" s="69"/>
      <c r="S14" s="69"/>
      <c r="T14" s="69"/>
      <c r="U14" s="69"/>
      <c r="V14" s="69"/>
      <c r="W14" s="69"/>
    </row>
    <row r="15" spans="1:23" ht="18.75" customHeight="1">
      <c r="A15" s="70" t="s">
        <v>2090</v>
      </c>
      <c r="B15" s="70"/>
      <c r="C15" s="70"/>
      <c r="D15" s="70"/>
      <c r="E15" s="70"/>
      <c r="F15" s="70"/>
      <c r="G15" s="70"/>
      <c r="H15" s="70"/>
      <c r="I15" s="70"/>
      <c r="J15" s="70"/>
      <c r="K15" s="70"/>
      <c r="L15" s="70"/>
      <c r="M15" s="70"/>
      <c r="N15" s="70"/>
      <c r="O15" s="70"/>
      <c r="P15" s="70"/>
      <c r="Q15" s="70"/>
      <c r="R15" s="70"/>
      <c r="S15" s="70"/>
      <c r="T15" s="70"/>
      <c r="U15" s="70"/>
      <c r="V15" s="70"/>
      <c r="W15"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4:W14"/>
    <mergeCell ref="A15:W15"/>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P108"/>
  <sheetViews>
    <sheetView tabSelected="1" zoomScalePageLayoutView="0" workbookViewId="0" topLeftCell="A1">
      <selection activeCell="G2" sqref="G1:G16384"/>
    </sheetView>
  </sheetViews>
  <sheetFormatPr defaultColWidth="9.140625" defaultRowHeight="15"/>
  <sheetData>
    <row r="1" spans="1:16" ht="13.5">
      <c r="A1" s="63" t="s">
        <v>2176</v>
      </c>
      <c r="B1" s="63" t="s">
        <v>2177</v>
      </c>
      <c r="C1" s="63" t="s">
        <v>6</v>
      </c>
      <c r="D1" s="63" t="s">
        <v>2178</v>
      </c>
      <c r="E1" s="63" t="s">
        <v>7</v>
      </c>
      <c r="F1" s="63" t="s">
        <v>8</v>
      </c>
      <c r="G1" s="63"/>
      <c r="H1" s="63"/>
      <c r="I1" s="63" t="s">
        <v>2179</v>
      </c>
      <c r="J1" s="63" t="s">
        <v>9</v>
      </c>
      <c r="K1" s="63" t="s">
        <v>2180</v>
      </c>
      <c r="L1" s="63" t="s">
        <v>2181</v>
      </c>
      <c r="M1" s="63" t="s">
        <v>10</v>
      </c>
      <c r="N1" s="63" t="s">
        <v>11</v>
      </c>
      <c r="O1" s="63"/>
      <c r="P1" s="65" t="s">
        <v>2751</v>
      </c>
    </row>
    <row r="2" spans="1:16" ht="13.5">
      <c r="A2" s="63"/>
      <c r="B2" s="63"/>
      <c r="C2" s="63"/>
      <c r="D2" s="63"/>
      <c r="E2" s="63"/>
      <c r="F2" s="29" t="s">
        <v>13</v>
      </c>
      <c r="G2" s="31" t="s">
        <v>15</v>
      </c>
      <c r="H2" s="31" t="s">
        <v>16</v>
      </c>
      <c r="I2" s="63"/>
      <c r="J2" s="63"/>
      <c r="K2" s="63"/>
      <c r="L2" s="63"/>
      <c r="M2" s="63"/>
      <c r="N2" s="29" t="s">
        <v>17</v>
      </c>
      <c r="O2" s="29" t="s">
        <v>18</v>
      </c>
      <c r="P2" s="66"/>
    </row>
    <row r="3" spans="1:16" ht="191.25">
      <c r="A3" s="6" t="s">
        <v>19</v>
      </c>
      <c r="B3" s="6">
        <v>6329</v>
      </c>
      <c r="C3" s="9" t="s">
        <v>20</v>
      </c>
      <c r="D3" s="6" t="s">
        <v>21</v>
      </c>
      <c r="E3" s="9" t="s">
        <v>2183</v>
      </c>
      <c r="F3" s="10" t="s">
        <v>22</v>
      </c>
      <c r="G3" s="25">
        <v>42883</v>
      </c>
      <c r="H3" s="25">
        <v>44708</v>
      </c>
      <c r="I3" s="10" t="s">
        <v>22</v>
      </c>
      <c r="J3" s="9" t="s">
        <v>2184</v>
      </c>
      <c r="K3" s="10" t="s">
        <v>23</v>
      </c>
      <c r="L3" s="9" t="s">
        <v>2185</v>
      </c>
      <c r="M3" s="9" t="s">
        <v>2186</v>
      </c>
      <c r="N3" s="9" t="s">
        <v>2187</v>
      </c>
      <c r="O3" s="9" t="s">
        <v>2188</v>
      </c>
      <c r="P3" s="27" t="s">
        <v>2189</v>
      </c>
    </row>
    <row r="4" spans="1:16" ht="146.25">
      <c r="A4" s="6" t="s">
        <v>24</v>
      </c>
      <c r="B4" s="6">
        <v>6330</v>
      </c>
      <c r="C4" s="9" t="s">
        <v>25</v>
      </c>
      <c r="D4" s="6" t="s">
        <v>26</v>
      </c>
      <c r="E4" s="10" t="s">
        <v>27</v>
      </c>
      <c r="F4" s="9" t="s">
        <v>2190</v>
      </c>
      <c r="G4" s="25">
        <v>43321</v>
      </c>
      <c r="H4" s="25">
        <v>44477</v>
      </c>
      <c r="I4" s="9" t="s">
        <v>2190</v>
      </c>
      <c r="J4" s="9" t="s">
        <v>2191</v>
      </c>
      <c r="K4" s="10" t="s">
        <v>23</v>
      </c>
      <c r="L4" s="9" t="s">
        <v>2192</v>
      </c>
      <c r="M4" s="9" t="s">
        <v>2193</v>
      </c>
      <c r="N4" s="9" t="s">
        <v>2194</v>
      </c>
      <c r="O4" s="35" t="s">
        <v>2195</v>
      </c>
      <c r="P4" s="27" t="s">
        <v>2196</v>
      </c>
    </row>
    <row r="5" spans="1:16" ht="168.75">
      <c r="A5" s="6" t="s">
        <v>29</v>
      </c>
      <c r="B5" s="6">
        <v>6331</v>
      </c>
      <c r="C5" s="9" t="s">
        <v>30</v>
      </c>
      <c r="D5" s="6" t="s">
        <v>31</v>
      </c>
      <c r="E5" s="10" t="s">
        <v>32</v>
      </c>
      <c r="F5" s="9" t="s">
        <v>2197</v>
      </c>
      <c r="G5" s="25">
        <v>43339</v>
      </c>
      <c r="H5" s="25">
        <v>44465</v>
      </c>
      <c r="I5" s="9" t="s">
        <v>2197</v>
      </c>
      <c r="J5" s="9" t="s">
        <v>2198</v>
      </c>
      <c r="K5" s="10" t="s">
        <v>23</v>
      </c>
      <c r="L5" s="9" t="s">
        <v>2199</v>
      </c>
      <c r="M5" s="9" t="s">
        <v>2200</v>
      </c>
      <c r="N5" s="9" t="s">
        <v>2201</v>
      </c>
      <c r="O5" s="10" t="s">
        <v>33</v>
      </c>
      <c r="P5" s="27" t="s">
        <v>2202</v>
      </c>
    </row>
    <row r="6" spans="1:16" ht="157.5">
      <c r="A6" s="6" t="s">
        <v>34</v>
      </c>
      <c r="B6" s="6">
        <v>6332</v>
      </c>
      <c r="C6" s="9" t="s">
        <v>35</v>
      </c>
      <c r="D6" s="6" t="s">
        <v>36</v>
      </c>
      <c r="E6" s="9" t="s">
        <v>2204</v>
      </c>
      <c r="F6" s="9" t="s">
        <v>2205</v>
      </c>
      <c r="G6" s="25">
        <v>43041</v>
      </c>
      <c r="H6" s="25">
        <v>44317</v>
      </c>
      <c r="I6" s="9" t="s">
        <v>2205</v>
      </c>
      <c r="J6" s="9" t="s">
        <v>2206</v>
      </c>
      <c r="K6" s="10" t="s">
        <v>23</v>
      </c>
      <c r="L6" s="9" t="s">
        <v>2207</v>
      </c>
      <c r="M6" s="9" t="s">
        <v>2208</v>
      </c>
      <c r="N6" s="9" t="s">
        <v>2209</v>
      </c>
      <c r="O6" s="9" t="s">
        <v>2210</v>
      </c>
      <c r="P6" s="27" t="s">
        <v>2189</v>
      </c>
    </row>
    <row r="7" spans="1:16" ht="213.75">
      <c r="A7" s="6" t="s">
        <v>38</v>
      </c>
      <c r="B7" s="6">
        <v>6333</v>
      </c>
      <c r="C7" s="9" t="s">
        <v>39</v>
      </c>
      <c r="D7" s="6" t="s">
        <v>40</v>
      </c>
      <c r="E7" s="10" t="s">
        <v>27</v>
      </c>
      <c r="F7" s="9" t="s">
        <v>125</v>
      </c>
      <c r="G7" s="25">
        <v>40738</v>
      </c>
      <c r="H7" s="25">
        <v>45182</v>
      </c>
      <c r="I7" s="9" t="s">
        <v>2211</v>
      </c>
      <c r="J7" s="9" t="s">
        <v>2212</v>
      </c>
      <c r="K7" s="9" t="s">
        <v>2213</v>
      </c>
      <c r="L7" s="9" t="s">
        <v>2214</v>
      </c>
      <c r="M7" s="9" t="s">
        <v>2215</v>
      </c>
      <c r="N7" s="9" t="s">
        <v>2216</v>
      </c>
      <c r="O7" s="9" t="s">
        <v>2217</v>
      </c>
      <c r="P7" s="27" t="s">
        <v>2218</v>
      </c>
    </row>
    <row r="8" spans="1:16" ht="236.25">
      <c r="A8" s="6" t="s">
        <v>41</v>
      </c>
      <c r="B8" s="6">
        <v>6334</v>
      </c>
      <c r="C8" s="9" t="s">
        <v>42</v>
      </c>
      <c r="D8" s="6" t="s">
        <v>43</v>
      </c>
      <c r="E8" s="10" t="s">
        <v>44</v>
      </c>
      <c r="F8" s="10" t="s">
        <v>45</v>
      </c>
      <c r="G8" s="25">
        <v>41544</v>
      </c>
      <c r="H8" s="25">
        <v>44618</v>
      </c>
      <c r="I8" s="9" t="s">
        <v>2219</v>
      </c>
      <c r="J8" s="9" t="s">
        <v>2220</v>
      </c>
      <c r="K8" s="9" t="s">
        <v>2221</v>
      </c>
      <c r="L8" s="9" t="s">
        <v>2222</v>
      </c>
      <c r="M8" s="9" t="s">
        <v>2223</v>
      </c>
      <c r="N8" s="9" t="s">
        <v>2224</v>
      </c>
      <c r="O8" s="9" t="s">
        <v>2225</v>
      </c>
      <c r="P8" s="27" t="s">
        <v>2202</v>
      </c>
    </row>
    <row r="9" spans="1:16" ht="191.25">
      <c r="A9" s="6" t="s">
        <v>46</v>
      </c>
      <c r="B9" s="6">
        <v>6335</v>
      </c>
      <c r="C9" s="9" t="s">
        <v>47</v>
      </c>
      <c r="D9" s="6" t="s">
        <v>48</v>
      </c>
      <c r="E9" s="9" t="s">
        <v>2226</v>
      </c>
      <c r="F9" s="9" t="s">
        <v>2227</v>
      </c>
      <c r="G9" s="32">
        <v>41925</v>
      </c>
      <c r="H9" s="32">
        <v>44481</v>
      </c>
      <c r="I9" s="9" t="s">
        <v>2228</v>
      </c>
      <c r="J9" s="9" t="s">
        <v>2229</v>
      </c>
      <c r="K9" s="9" t="s">
        <v>2230</v>
      </c>
      <c r="L9" s="9" t="s">
        <v>2231</v>
      </c>
      <c r="M9" s="9" t="s">
        <v>2208</v>
      </c>
      <c r="N9" s="9" t="s">
        <v>2232</v>
      </c>
      <c r="O9" s="9" t="s">
        <v>2233</v>
      </c>
      <c r="P9" s="27" t="s">
        <v>2202</v>
      </c>
    </row>
    <row r="10" spans="1:16" ht="191.25">
      <c r="A10" s="6" t="s">
        <v>49</v>
      </c>
      <c r="B10" s="6">
        <v>6336</v>
      </c>
      <c r="C10" s="9" t="s">
        <v>50</v>
      </c>
      <c r="D10" s="6" t="s">
        <v>51</v>
      </c>
      <c r="E10" s="9" t="s">
        <v>2234</v>
      </c>
      <c r="F10" s="9" t="s">
        <v>2235</v>
      </c>
      <c r="G10" s="25">
        <v>43048</v>
      </c>
      <c r="H10" s="25">
        <v>44447</v>
      </c>
      <c r="I10" s="9" t="s">
        <v>2235</v>
      </c>
      <c r="J10" s="9" t="s">
        <v>2236</v>
      </c>
      <c r="K10" s="10" t="s">
        <v>23</v>
      </c>
      <c r="L10" s="9" t="s">
        <v>2237</v>
      </c>
      <c r="M10" s="9" t="s">
        <v>2238</v>
      </c>
      <c r="N10" s="9" t="s">
        <v>2239</v>
      </c>
      <c r="O10" s="9" t="s">
        <v>2240</v>
      </c>
      <c r="P10" s="27" t="s">
        <v>2202</v>
      </c>
    </row>
    <row r="11" spans="1:16" ht="213.75">
      <c r="A11" s="6" t="s">
        <v>53</v>
      </c>
      <c r="B11" s="6">
        <v>6337</v>
      </c>
      <c r="C11" s="9" t="s">
        <v>54</v>
      </c>
      <c r="D11" s="6" t="s">
        <v>55</v>
      </c>
      <c r="E11" s="9" t="s">
        <v>2243</v>
      </c>
      <c r="F11" s="9" t="s">
        <v>2244</v>
      </c>
      <c r="G11" s="25">
        <v>42946</v>
      </c>
      <c r="H11" s="25">
        <v>47147</v>
      </c>
      <c r="I11" s="9" t="s">
        <v>2244</v>
      </c>
      <c r="J11" s="9" t="s">
        <v>2245</v>
      </c>
      <c r="K11" s="10" t="s">
        <v>23</v>
      </c>
      <c r="L11" s="9" t="s">
        <v>2246</v>
      </c>
      <c r="M11" s="9" t="s">
        <v>2247</v>
      </c>
      <c r="N11" s="9" t="s">
        <v>2248</v>
      </c>
      <c r="O11" s="10" t="s">
        <v>33</v>
      </c>
      <c r="P11" s="27" t="s">
        <v>2249</v>
      </c>
    </row>
    <row r="12" spans="1:16" ht="213.75">
      <c r="A12" s="6" t="s">
        <v>56</v>
      </c>
      <c r="B12" s="6">
        <v>6338</v>
      </c>
      <c r="C12" s="9" t="s">
        <v>57</v>
      </c>
      <c r="D12" s="6" t="s">
        <v>58</v>
      </c>
      <c r="E12" s="9" t="s">
        <v>2243</v>
      </c>
      <c r="F12" s="10" t="s">
        <v>45</v>
      </c>
      <c r="G12" s="25">
        <v>42747</v>
      </c>
      <c r="H12" s="25">
        <v>46398</v>
      </c>
      <c r="I12" s="10" t="s">
        <v>45</v>
      </c>
      <c r="J12" s="9" t="s">
        <v>2251</v>
      </c>
      <c r="K12" s="10" t="s">
        <v>23</v>
      </c>
      <c r="L12" s="9" t="s">
        <v>2252</v>
      </c>
      <c r="M12" s="9" t="s">
        <v>2253</v>
      </c>
      <c r="N12" s="9" t="s">
        <v>2254</v>
      </c>
      <c r="O12" s="10" t="s">
        <v>33</v>
      </c>
      <c r="P12" s="27" t="s">
        <v>2249</v>
      </c>
    </row>
    <row r="13" spans="1:16" ht="213.75">
      <c r="A13" s="6" t="s">
        <v>59</v>
      </c>
      <c r="B13" s="6">
        <v>6339</v>
      </c>
      <c r="C13" s="9" t="s">
        <v>60</v>
      </c>
      <c r="D13" s="6" t="s">
        <v>61</v>
      </c>
      <c r="E13" s="9" t="s">
        <v>2243</v>
      </c>
      <c r="F13" s="9" t="s">
        <v>2256</v>
      </c>
      <c r="G13" s="32">
        <v>42435</v>
      </c>
      <c r="H13" s="32">
        <v>46270</v>
      </c>
      <c r="I13" s="9" t="s">
        <v>2256</v>
      </c>
      <c r="J13" s="9" t="s">
        <v>2257</v>
      </c>
      <c r="K13" s="10" t="s">
        <v>23</v>
      </c>
      <c r="L13" s="9" t="s">
        <v>2258</v>
      </c>
      <c r="M13" s="9" t="s">
        <v>2259</v>
      </c>
      <c r="N13" s="9" t="s">
        <v>2260</v>
      </c>
      <c r="O13" s="10" t="s">
        <v>33</v>
      </c>
      <c r="P13" s="27" t="s">
        <v>2202</v>
      </c>
    </row>
    <row r="14" spans="1:16" ht="213.75">
      <c r="A14" s="6" t="s">
        <v>62</v>
      </c>
      <c r="B14" s="6">
        <v>6340</v>
      </c>
      <c r="C14" s="9" t="s">
        <v>63</v>
      </c>
      <c r="D14" s="6" t="s">
        <v>43</v>
      </c>
      <c r="E14" s="9" t="s">
        <v>2262</v>
      </c>
      <c r="F14" s="10" t="s">
        <v>45</v>
      </c>
      <c r="G14" s="32">
        <v>42495</v>
      </c>
      <c r="H14" s="32">
        <v>46146</v>
      </c>
      <c r="I14" s="10" t="s">
        <v>45</v>
      </c>
      <c r="J14" s="9" t="s">
        <v>2263</v>
      </c>
      <c r="K14" s="10" t="s">
        <v>23</v>
      </c>
      <c r="L14" s="9" t="s">
        <v>2264</v>
      </c>
      <c r="M14" s="9" t="s">
        <v>2265</v>
      </c>
      <c r="N14" s="9" t="s">
        <v>2266</v>
      </c>
      <c r="O14" s="9" t="s">
        <v>2267</v>
      </c>
      <c r="P14" s="27" t="s">
        <v>2202</v>
      </c>
    </row>
    <row r="15" spans="1:16" ht="168.75">
      <c r="A15" s="6" t="s">
        <v>64</v>
      </c>
      <c r="B15" s="6">
        <v>6341</v>
      </c>
      <c r="C15" s="9" t="s">
        <v>65</v>
      </c>
      <c r="D15" s="6" t="s">
        <v>66</v>
      </c>
      <c r="E15" s="9" t="s">
        <v>2262</v>
      </c>
      <c r="F15" s="10" t="s">
        <v>22</v>
      </c>
      <c r="G15" s="25">
        <v>42908</v>
      </c>
      <c r="H15" s="25">
        <v>44733</v>
      </c>
      <c r="I15" s="10" t="s">
        <v>22</v>
      </c>
      <c r="J15" s="9" t="s">
        <v>2269</v>
      </c>
      <c r="K15" s="10" t="s">
        <v>23</v>
      </c>
      <c r="L15" s="9" t="s">
        <v>2185</v>
      </c>
      <c r="M15" s="9" t="s">
        <v>2270</v>
      </c>
      <c r="N15" s="9" t="s">
        <v>2271</v>
      </c>
      <c r="O15" s="10" t="s">
        <v>33</v>
      </c>
      <c r="P15" s="27" t="s">
        <v>2202</v>
      </c>
    </row>
    <row r="16" spans="1:16" ht="168.75">
      <c r="A16" s="6" t="s">
        <v>67</v>
      </c>
      <c r="B16" s="6">
        <v>6342</v>
      </c>
      <c r="C16" s="9" t="s">
        <v>68</v>
      </c>
      <c r="D16" s="6" t="s">
        <v>69</v>
      </c>
      <c r="E16" s="10" t="s">
        <v>32</v>
      </c>
      <c r="F16" s="9" t="s">
        <v>2273</v>
      </c>
      <c r="G16" s="32">
        <v>43007</v>
      </c>
      <c r="H16" s="32">
        <v>44558</v>
      </c>
      <c r="I16" s="9" t="s">
        <v>2273</v>
      </c>
      <c r="J16" s="9" t="s">
        <v>2274</v>
      </c>
      <c r="K16" s="10" t="s">
        <v>23</v>
      </c>
      <c r="L16" s="9" t="s">
        <v>2275</v>
      </c>
      <c r="M16" s="9" t="s">
        <v>2208</v>
      </c>
      <c r="N16" s="9" t="s">
        <v>2276</v>
      </c>
      <c r="O16" s="9" t="s">
        <v>2277</v>
      </c>
      <c r="P16" s="27" t="s">
        <v>2202</v>
      </c>
    </row>
    <row r="17" spans="1:16" ht="213.75">
      <c r="A17" s="6" t="s">
        <v>70</v>
      </c>
      <c r="B17" s="6">
        <v>6343</v>
      </c>
      <c r="C17" s="9" t="s">
        <v>71</v>
      </c>
      <c r="D17" s="6" t="s">
        <v>72</v>
      </c>
      <c r="E17" s="9" t="s">
        <v>2279</v>
      </c>
      <c r="F17" s="10" t="s">
        <v>22</v>
      </c>
      <c r="G17" s="25">
        <v>42563</v>
      </c>
      <c r="H17" s="25">
        <v>44388</v>
      </c>
      <c r="I17" s="10" t="s">
        <v>22</v>
      </c>
      <c r="J17" s="9" t="s">
        <v>2280</v>
      </c>
      <c r="K17" s="10" t="s">
        <v>23</v>
      </c>
      <c r="L17" s="9" t="s">
        <v>2281</v>
      </c>
      <c r="M17" s="9" t="s">
        <v>2282</v>
      </c>
      <c r="N17" s="9" t="s">
        <v>2283</v>
      </c>
      <c r="O17" s="9" t="s">
        <v>2284</v>
      </c>
      <c r="P17" s="27" t="s">
        <v>2196</v>
      </c>
    </row>
    <row r="18" spans="1:16" ht="123.75">
      <c r="A18" s="6" t="s">
        <v>73</v>
      </c>
      <c r="B18" s="6">
        <v>6344</v>
      </c>
      <c r="C18" s="9" t="s">
        <v>74</v>
      </c>
      <c r="D18" s="6" t="s">
        <v>43</v>
      </c>
      <c r="E18" s="9" t="s">
        <v>2285</v>
      </c>
      <c r="F18" s="10" t="s">
        <v>75</v>
      </c>
      <c r="G18" s="25">
        <v>43518</v>
      </c>
      <c r="H18" s="25">
        <v>44248</v>
      </c>
      <c r="I18" s="10" t="s">
        <v>75</v>
      </c>
      <c r="J18" s="9" t="s">
        <v>2286</v>
      </c>
      <c r="K18" s="10" t="s">
        <v>23</v>
      </c>
      <c r="L18" s="9" t="s">
        <v>2287</v>
      </c>
      <c r="M18" s="9" t="s">
        <v>2288</v>
      </c>
      <c r="N18" s="9" t="s">
        <v>2289</v>
      </c>
      <c r="O18" s="9" t="s">
        <v>2290</v>
      </c>
      <c r="P18" s="27" t="s">
        <v>2291</v>
      </c>
    </row>
    <row r="19" spans="1:16" ht="191.25">
      <c r="A19" s="6" t="s">
        <v>76</v>
      </c>
      <c r="B19" s="6">
        <v>6345</v>
      </c>
      <c r="C19" s="9" t="s">
        <v>77</v>
      </c>
      <c r="D19" s="6" t="s">
        <v>31</v>
      </c>
      <c r="E19" s="9" t="s">
        <v>2226</v>
      </c>
      <c r="F19" s="10" t="s">
        <v>78</v>
      </c>
      <c r="G19" s="25">
        <v>42142</v>
      </c>
      <c r="H19" s="25">
        <v>44213</v>
      </c>
      <c r="I19" s="9" t="s">
        <v>2293</v>
      </c>
      <c r="J19" s="9" t="s">
        <v>2294</v>
      </c>
      <c r="K19" s="9" t="s">
        <v>2295</v>
      </c>
      <c r="L19" s="9" t="s">
        <v>2296</v>
      </c>
      <c r="M19" s="9" t="s">
        <v>2297</v>
      </c>
      <c r="N19" s="9" t="s">
        <v>2298</v>
      </c>
      <c r="O19" s="10" t="s">
        <v>33</v>
      </c>
      <c r="P19" s="27" t="s">
        <v>2299</v>
      </c>
    </row>
    <row r="20" spans="1:16" ht="213.75">
      <c r="A20" s="6" t="s">
        <v>79</v>
      </c>
      <c r="B20" s="6">
        <v>6346</v>
      </c>
      <c r="C20" s="9" t="s">
        <v>80</v>
      </c>
      <c r="D20" s="6" t="s">
        <v>81</v>
      </c>
      <c r="E20" s="9" t="s">
        <v>2302</v>
      </c>
      <c r="F20" s="9" t="s">
        <v>82</v>
      </c>
      <c r="G20" s="25">
        <v>42394</v>
      </c>
      <c r="H20" s="25">
        <v>46776</v>
      </c>
      <c r="I20" s="10" t="s">
        <v>82</v>
      </c>
      <c r="J20" s="9" t="s">
        <v>2303</v>
      </c>
      <c r="K20" s="10" t="s">
        <v>23</v>
      </c>
      <c r="L20" s="9" t="s">
        <v>2246</v>
      </c>
      <c r="M20" s="9" t="s">
        <v>2247</v>
      </c>
      <c r="N20" s="9" t="s">
        <v>2304</v>
      </c>
      <c r="O20" s="10" t="s">
        <v>33</v>
      </c>
      <c r="P20" s="27" t="s">
        <v>2202</v>
      </c>
    </row>
    <row r="21" spans="1:16" ht="213.75">
      <c r="A21" s="6" t="s">
        <v>114</v>
      </c>
      <c r="B21" s="6">
        <v>6347</v>
      </c>
      <c r="C21" s="9" t="s">
        <v>118</v>
      </c>
      <c r="D21" s="6" t="s">
        <v>119</v>
      </c>
      <c r="E21" s="9" t="s">
        <v>2302</v>
      </c>
      <c r="F21" s="9" t="s">
        <v>125</v>
      </c>
      <c r="G21" s="25">
        <v>41524</v>
      </c>
      <c r="H21" s="25">
        <v>46636</v>
      </c>
      <c r="I21" s="10" t="s">
        <v>125</v>
      </c>
      <c r="J21" s="9" t="s">
        <v>2306</v>
      </c>
      <c r="K21" s="10" t="s">
        <v>23</v>
      </c>
      <c r="L21" s="9" t="s">
        <v>2307</v>
      </c>
      <c r="M21" s="9" t="s">
        <v>2308</v>
      </c>
      <c r="N21" s="9" t="s">
        <v>2309</v>
      </c>
      <c r="O21" s="9" t="s">
        <v>2310</v>
      </c>
      <c r="P21" s="27" t="s">
        <v>2189</v>
      </c>
    </row>
    <row r="22" spans="1:16" ht="191.25">
      <c r="A22" s="6" t="s">
        <v>136</v>
      </c>
      <c r="B22" s="6">
        <v>6348</v>
      </c>
      <c r="C22" s="9" t="s">
        <v>140</v>
      </c>
      <c r="D22" s="6" t="s">
        <v>141</v>
      </c>
      <c r="E22" s="9" t="s">
        <v>2311</v>
      </c>
      <c r="F22" s="10" t="s">
        <v>78</v>
      </c>
      <c r="G22" s="25">
        <v>42889</v>
      </c>
      <c r="H22" s="25">
        <v>45445</v>
      </c>
      <c r="I22" s="10" t="s">
        <v>78</v>
      </c>
      <c r="J22" s="9" t="s">
        <v>2312</v>
      </c>
      <c r="K22" s="10" t="s">
        <v>23</v>
      </c>
      <c r="L22" s="9" t="s">
        <v>2185</v>
      </c>
      <c r="M22" s="9" t="s">
        <v>2270</v>
      </c>
      <c r="N22" s="9" t="s">
        <v>2313</v>
      </c>
      <c r="O22" s="10" t="s">
        <v>33</v>
      </c>
      <c r="P22" s="27" t="s">
        <v>2202</v>
      </c>
    </row>
    <row r="23" spans="1:16" ht="191.25">
      <c r="A23" s="6" t="s">
        <v>158</v>
      </c>
      <c r="B23" s="6">
        <v>6349</v>
      </c>
      <c r="C23" s="9" t="s">
        <v>162</v>
      </c>
      <c r="D23" s="6" t="s">
        <v>21</v>
      </c>
      <c r="E23" s="9" t="s">
        <v>2279</v>
      </c>
      <c r="F23" s="9" t="s">
        <v>2315</v>
      </c>
      <c r="G23" s="25">
        <v>42621</v>
      </c>
      <c r="H23" s="25">
        <v>44992</v>
      </c>
      <c r="I23" s="9" t="s">
        <v>2315</v>
      </c>
      <c r="J23" s="9" t="s">
        <v>2316</v>
      </c>
      <c r="K23" s="10" t="s">
        <v>23</v>
      </c>
      <c r="L23" s="9" t="s">
        <v>2317</v>
      </c>
      <c r="M23" s="9" t="s">
        <v>2318</v>
      </c>
      <c r="N23" s="9" t="s">
        <v>2319</v>
      </c>
      <c r="O23" s="10" t="s">
        <v>33</v>
      </c>
      <c r="P23" s="27" t="s">
        <v>2196</v>
      </c>
    </row>
    <row r="24" spans="1:16" ht="168.75">
      <c r="A24" s="6" t="s">
        <v>180</v>
      </c>
      <c r="B24" s="6">
        <v>6350</v>
      </c>
      <c r="C24" s="9" t="s">
        <v>184</v>
      </c>
      <c r="D24" s="6" t="s">
        <v>55</v>
      </c>
      <c r="E24" s="9" t="s">
        <v>2226</v>
      </c>
      <c r="F24" s="9" t="s">
        <v>2320</v>
      </c>
      <c r="G24" s="32">
        <v>43084</v>
      </c>
      <c r="H24" s="32">
        <v>44422</v>
      </c>
      <c r="I24" s="9" t="s">
        <v>2320</v>
      </c>
      <c r="J24" s="9" t="s">
        <v>2321</v>
      </c>
      <c r="K24" s="10" t="s">
        <v>23</v>
      </c>
      <c r="L24" s="9" t="s">
        <v>2185</v>
      </c>
      <c r="M24" s="9" t="s">
        <v>2270</v>
      </c>
      <c r="N24" s="9" t="s">
        <v>2322</v>
      </c>
      <c r="O24" s="9" t="s">
        <v>2323</v>
      </c>
      <c r="P24" s="27" t="s">
        <v>2189</v>
      </c>
    </row>
    <row r="25" spans="1:16" ht="236.25">
      <c r="A25" s="6" t="s">
        <v>202</v>
      </c>
      <c r="B25" s="6">
        <v>6351</v>
      </c>
      <c r="C25" s="9" t="s">
        <v>206</v>
      </c>
      <c r="D25" s="6" t="s">
        <v>119</v>
      </c>
      <c r="E25" s="10" t="s">
        <v>27</v>
      </c>
      <c r="F25" s="9" t="s">
        <v>125</v>
      </c>
      <c r="G25" s="25">
        <v>40884</v>
      </c>
      <c r="H25" s="25">
        <v>45297</v>
      </c>
      <c r="I25" s="9" t="s">
        <v>2324</v>
      </c>
      <c r="J25" s="9" t="s">
        <v>2325</v>
      </c>
      <c r="K25" s="9" t="s">
        <v>2326</v>
      </c>
      <c r="L25" s="9" t="s">
        <v>2327</v>
      </c>
      <c r="M25" s="9" t="s">
        <v>2215</v>
      </c>
      <c r="N25" s="9" t="s">
        <v>2328</v>
      </c>
      <c r="O25" s="9" t="s">
        <v>2329</v>
      </c>
      <c r="P25" s="27" t="s">
        <v>2189</v>
      </c>
    </row>
    <row r="26" spans="1:16" ht="236.25">
      <c r="A26" s="6" t="s">
        <v>51</v>
      </c>
      <c r="B26" s="6">
        <v>6352</v>
      </c>
      <c r="C26" s="9" t="s">
        <v>228</v>
      </c>
      <c r="D26" s="6" t="s">
        <v>229</v>
      </c>
      <c r="E26" s="9" t="s">
        <v>2226</v>
      </c>
      <c r="F26" s="10" t="s">
        <v>45</v>
      </c>
      <c r="G26" s="25">
        <v>41646</v>
      </c>
      <c r="H26" s="25">
        <v>44748</v>
      </c>
      <c r="I26" s="9" t="s">
        <v>2330</v>
      </c>
      <c r="J26" s="9" t="s">
        <v>2331</v>
      </c>
      <c r="K26" s="9" t="s">
        <v>2332</v>
      </c>
      <c r="L26" s="9" t="s">
        <v>2333</v>
      </c>
      <c r="M26" s="9" t="s">
        <v>2215</v>
      </c>
      <c r="N26" s="9" t="s">
        <v>2334</v>
      </c>
      <c r="O26" s="9" t="s">
        <v>2335</v>
      </c>
      <c r="P26" s="27" t="s">
        <v>2189</v>
      </c>
    </row>
    <row r="27" spans="1:16" ht="213.75">
      <c r="A27" s="6" t="s">
        <v>246</v>
      </c>
      <c r="B27" s="6">
        <v>6353</v>
      </c>
      <c r="C27" s="9" t="s">
        <v>250</v>
      </c>
      <c r="D27" s="6" t="s">
        <v>31</v>
      </c>
      <c r="E27" s="9" t="s">
        <v>2302</v>
      </c>
      <c r="F27" s="9" t="s">
        <v>82</v>
      </c>
      <c r="G27" s="32">
        <v>42394</v>
      </c>
      <c r="H27" s="32">
        <v>46776</v>
      </c>
      <c r="I27" s="10" t="s">
        <v>82</v>
      </c>
      <c r="J27" s="9" t="s">
        <v>2303</v>
      </c>
      <c r="K27" s="10" t="s">
        <v>23</v>
      </c>
      <c r="L27" s="9" t="s">
        <v>2246</v>
      </c>
      <c r="M27" s="9" t="s">
        <v>2247</v>
      </c>
      <c r="N27" s="9" t="s">
        <v>2337</v>
      </c>
      <c r="O27" s="10" t="s">
        <v>33</v>
      </c>
      <c r="P27" s="27" t="s">
        <v>2202</v>
      </c>
    </row>
    <row r="28" spans="1:16" ht="168.75">
      <c r="A28" s="6" t="s">
        <v>268</v>
      </c>
      <c r="B28" s="6">
        <v>6354</v>
      </c>
      <c r="C28" s="9" t="s">
        <v>272</v>
      </c>
      <c r="D28" s="6" t="s">
        <v>141</v>
      </c>
      <c r="E28" s="10" t="s">
        <v>32</v>
      </c>
      <c r="F28" s="9" t="s">
        <v>2235</v>
      </c>
      <c r="G28" s="25">
        <v>43298</v>
      </c>
      <c r="H28" s="25">
        <v>44697</v>
      </c>
      <c r="I28" s="9" t="s">
        <v>2235</v>
      </c>
      <c r="J28" s="9" t="s">
        <v>2339</v>
      </c>
      <c r="K28" s="10" t="s">
        <v>23</v>
      </c>
      <c r="L28" s="9" t="s">
        <v>2340</v>
      </c>
      <c r="M28" s="9" t="s">
        <v>2341</v>
      </c>
      <c r="N28" s="9" t="s">
        <v>2342</v>
      </c>
      <c r="O28" s="10" t="s">
        <v>33</v>
      </c>
      <c r="P28" s="27" t="s">
        <v>2202</v>
      </c>
    </row>
    <row r="29" spans="1:16" ht="213.75">
      <c r="A29" s="6" t="s">
        <v>229</v>
      </c>
      <c r="B29" s="6">
        <v>6355</v>
      </c>
      <c r="C29" s="9" t="s">
        <v>294</v>
      </c>
      <c r="D29" s="6" t="s">
        <v>295</v>
      </c>
      <c r="E29" s="10" t="s">
        <v>27</v>
      </c>
      <c r="F29" s="9" t="s">
        <v>1387</v>
      </c>
      <c r="G29" s="32">
        <v>40771</v>
      </c>
      <c r="H29" s="32">
        <v>44849</v>
      </c>
      <c r="I29" s="9" t="s">
        <v>2343</v>
      </c>
      <c r="J29" s="9" t="s">
        <v>2344</v>
      </c>
      <c r="K29" s="9" t="s">
        <v>2345</v>
      </c>
      <c r="L29" s="9" t="s">
        <v>2327</v>
      </c>
      <c r="M29" s="9" t="s">
        <v>2215</v>
      </c>
      <c r="N29" s="9" t="s">
        <v>2346</v>
      </c>
      <c r="O29" s="10" t="s">
        <v>33</v>
      </c>
      <c r="P29" s="36" t="s">
        <v>2775</v>
      </c>
    </row>
    <row r="30" spans="1:16" ht="191.25">
      <c r="A30" s="6" t="s">
        <v>312</v>
      </c>
      <c r="B30" s="6">
        <v>6356</v>
      </c>
      <c r="C30" s="9" t="s">
        <v>316</v>
      </c>
      <c r="D30" s="6" t="s">
        <v>66</v>
      </c>
      <c r="E30" s="10" t="s">
        <v>32</v>
      </c>
      <c r="F30" s="9" t="s">
        <v>675</v>
      </c>
      <c r="G30" s="25">
        <v>40977</v>
      </c>
      <c r="H30" s="25">
        <v>44600</v>
      </c>
      <c r="I30" s="9" t="s">
        <v>2348</v>
      </c>
      <c r="J30" s="9" t="s">
        <v>2349</v>
      </c>
      <c r="K30" s="9" t="s">
        <v>2350</v>
      </c>
      <c r="L30" s="9" t="s">
        <v>2351</v>
      </c>
      <c r="M30" s="9" t="s">
        <v>2223</v>
      </c>
      <c r="N30" s="9" t="s">
        <v>2352</v>
      </c>
      <c r="O30" s="9" t="s">
        <v>2353</v>
      </c>
      <c r="P30" s="36" t="s">
        <v>2777</v>
      </c>
    </row>
    <row r="31" spans="1:16" ht="191.25">
      <c r="A31" s="6" t="s">
        <v>81</v>
      </c>
      <c r="B31" s="6">
        <v>6357</v>
      </c>
      <c r="C31" s="9" t="s">
        <v>371</v>
      </c>
      <c r="D31" s="6" t="s">
        <v>229</v>
      </c>
      <c r="E31" s="9" t="s">
        <v>2354</v>
      </c>
      <c r="F31" s="10" t="s">
        <v>374</v>
      </c>
      <c r="G31" s="25">
        <v>42572</v>
      </c>
      <c r="H31" s="32">
        <v>44550</v>
      </c>
      <c r="I31" s="9" t="s">
        <v>2355</v>
      </c>
      <c r="J31" s="9" t="s">
        <v>2356</v>
      </c>
      <c r="K31" s="9" t="s">
        <v>2357</v>
      </c>
      <c r="L31" s="9" t="s">
        <v>2231</v>
      </c>
      <c r="M31" s="9" t="s">
        <v>2208</v>
      </c>
      <c r="N31" s="9" t="s">
        <v>2358</v>
      </c>
      <c r="O31" s="9" t="s">
        <v>2359</v>
      </c>
      <c r="P31" s="27" t="s">
        <v>2202</v>
      </c>
    </row>
    <row r="32" spans="1:16" ht="168.75">
      <c r="A32" s="6" t="s">
        <v>389</v>
      </c>
      <c r="B32" s="6">
        <v>6358</v>
      </c>
      <c r="C32" s="9" t="s">
        <v>393</v>
      </c>
      <c r="D32" s="6" t="s">
        <v>40</v>
      </c>
      <c r="E32" s="10" t="s">
        <v>32</v>
      </c>
      <c r="F32" s="10" t="s">
        <v>78</v>
      </c>
      <c r="G32" s="25">
        <v>42809</v>
      </c>
      <c r="H32" s="25">
        <v>45365</v>
      </c>
      <c r="I32" s="10" t="s">
        <v>78</v>
      </c>
      <c r="J32" s="9" t="s">
        <v>2362</v>
      </c>
      <c r="K32" s="10" t="s">
        <v>23</v>
      </c>
      <c r="L32" s="9" t="s">
        <v>2363</v>
      </c>
      <c r="M32" s="9" t="s">
        <v>2364</v>
      </c>
      <c r="N32" s="9" t="s">
        <v>2365</v>
      </c>
      <c r="O32" s="9" t="s">
        <v>2366</v>
      </c>
      <c r="P32" s="27" t="s">
        <v>2196</v>
      </c>
    </row>
    <row r="33" spans="1:16" ht="236.25">
      <c r="A33" s="6" t="s">
        <v>411</v>
      </c>
      <c r="B33" s="6">
        <v>6359</v>
      </c>
      <c r="C33" s="9" t="s">
        <v>415</v>
      </c>
      <c r="D33" s="6" t="s">
        <v>40</v>
      </c>
      <c r="E33" s="9" t="s">
        <v>2226</v>
      </c>
      <c r="F33" s="9" t="s">
        <v>675</v>
      </c>
      <c r="G33" s="32">
        <v>41264</v>
      </c>
      <c r="H33" s="32">
        <v>44854</v>
      </c>
      <c r="I33" s="9" t="s">
        <v>2367</v>
      </c>
      <c r="J33" s="9" t="s">
        <v>2368</v>
      </c>
      <c r="K33" s="9" t="s">
        <v>2369</v>
      </c>
      <c r="L33" s="9" t="s">
        <v>2370</v>
      </c>
      <c r="M33" s="9" t="s">
        <v>2371</v>
      </c>
      <c r="N33" s="9" t="s">
        <v>2372</v>
      </c>
      <c r="O33" s="9" t="s">
        <v>2373</v>
      </c>
      <c r="P33" s="27" t="s">
        <v>2218</v>
      </c>
    </row>
    <row r="34" spans="1:16" ht="213.75">
      <c r="A34" s="6" t="s">
        <v>61</v>
      </c>
      <c r="B34" s="6">
        <v>6360</v>
      </c>
      <c r="C34" s="9" t="s">
        <v>437</v>
      </c>
      <c r="D34" s="6" t="s">
        <v>119</v>
      </c>
      <c r="E34" s="10" t="s">
        <v>32</v>
      </c>
      <c r="F34" s="10" t="s">
        <v>45</v>
      </c>
      <c r="G34" s="25">
        <v>42863</v>
      </c>
      <c r="H34" s="25">
        <v>46514</v>
      </c>
      <c r="I34" s="10" t="s">
        <v>45</v>
      </c>
      <c r="J34" s="9" t="s">
        <v>2375</v>
      </c>
      <c r="K34" s="10" t="s">
        <v>23</v>
      </c>
      <c r="L34" s="9" t="s">
        <v>2376</v>
      </c>
      <c r="M34" s="9" t="s">
        <v>2377</v>
      </c>
      <c r="N34" s="9" t="s">
        <v>2378</v>
      </c>
      <c r="O34" s="9" t="s">
        <v>2379</v>
      </c>
      <c r="P34" s="27" t="s">
        <v>2202</v>
      </c>
    </row>
    <row r="35" spans="1:16" ht="146.25">
      <c r="A35" s="6" t="s">
        <v>119</v>
      </c>
      <c r="B35" s="6">
        <v>6361</v>
      </c>
      <c r="C35" s="9" t="s">
        <v>460</v>
      </c>
      <c r="D35" s="6" t="s">
        <v>31</v>
      </c>
      <c r="E35" s="10" t="s">
        <v>32</v>
      </c>
      <c r="F35" s="10" t="s">
        <v>463</v>
      </c>
      <c r="G35" s="25">
        <v>43270</v>
      </c>
      <c r="H35" s="25">
        <v>44365</v>
      </c>
      <c r="I35" s="10" t="s">
        <v>463</v>
      </c>
      <c r="J35" s="9" t="s">
        <v>2381</v>
      </c>
      <c r="K35" s="10" t="s">
        <v>23</v>
      </c>
      <c r="L35" s="9" t="s">
        <v>2275</v>
      </c>
      <c r="M35" s="9" t="s">
        <v>2208</v>
      </c>
      <c r="N35" s="9" t="s">
        <v>2382</v>
      </c>
      <c r="O35" s="9" t="s">
        <v>2383</v>
      </c>
      <c r="P35" s="27" t="s">
        <v>2189</v>
      </c>
    </row>
    <row r="36" spans="1:16" ht="168.75">
      <c r="A36" s="6" t="s">
        <v>58</v>
      </c>
      <c r="B36" s="6">
        <v>6362</v>
      </c>
      <c r="C36" s="9" t="s">
        <v>482</v>
      </c>
      <c r="D36" s="6" t="s">
        <v>389</v>
      </c>
      <c r="E36" s="10" t="s">
        <v>32</v>
      </c>
      <c r="F36" s="10" t="s">
        <v>485</v>
      </c>
      <c r="G36" s="25">
        <v>42871</v>
      </c>
      <c r="H36" s="25">
        <v>44331</v>
      </c>
      <c r="I36" s="10" t="s">
        <v>485</v>
      </c>
      <c r="J36" s="9" t="s">
        <v>2385</v>
      </c>
      <c r="K36" s="10" t="s">
        <v>23</v>
      </c>
      <c r="L36" s="9" t="s">
        <v>2192</v>
      </c>
      <c r="M36" s="9" t="s">
        <v>2193</v>
      </c>
      <c r="N36" s="9" t="s">
        <v>2386</v>
      </c>
      <c r="O36" s="10" t="s">
        <v>33</v>
      </c>
      <c r="P36" s="27" t="s">
        <v>2189</v>
      </c>
    </row>
    <row r="37" spans="1:16" ht="146.25">
      <c r="A37" s="6" t="s">
        <v>295</v>
      </c>
      <c r="B37" s="6">
        <v>6363</v>
      </c>
      <c r="C37" s="9" t="s">
        <v>504</v>
      </c>
      <c r="D37" s="6" t="s">
        <v>411</v>
      </c>
      <c r="E37" s="9" t="s">
        <v>2387</v>
      </c>
      <c r="F37" s="9" t="s">
        <v>2388</v>
      </c>
      <c r="G37" s="25">
        <v>42843</v>
      </c>
      <c r="H37" s="25">
        <v>44272</v>
      </c>
      <c r="I37" s="9" t="s">
        <v>2388</v>
      </c>
      <c r="J37" s="9" t="s">
        <v>2389</v>
      </c>
      <c r="K37" s="10" t="s">
        <v>23</v>
      </c>
      <c r="L37" s="9" t="s">
        <v>2275</v>
      </c>
      <c r="M37" s="9" t="s">
        <v>2138</v>
      </c>
      <c r="N37" s="9" t="s">
        <v>2390</v>
      </c>
      <c r="O37" s="10" t="s">
        <v>33</v>
      </c>
      <c r="P37" s="27" t="s">
        <v>2218</v>
      </c>
    </row>
    <row r="38" spans="1:16" ht="146.25">
      <c r="A38" s="6" t="s">
        <v>31</v>
      </c>
      <c r="B38" s="6">
        <v>6364</v>
      </c>
      <c r="C38" s="9" t="s">
        <v>526</v>
      </c>
      <c r="D38" s="6" t="s">
        <v>411</v>
      </c>
      <c r="E38" s="9" t="s">
        <v>2387</v>
      </c>
      <c r="F38" s="9" t="s">
        <v>2392</v>
      </c>
      <c r="G38" s="25">
        <v>42843</v>
      </c>
      <c r="H38" s="25">
        <v>44213</v>
      </c>
      <c r="I38" s="9" t="s">
        <v>2392</v>
      </c>
      <c r="J38" s="9" t="s">
        <v>2294</v>
      </c>
      <c r="K38" s="10" t="s">
        <v>23</v>
      </c>
      <c r="L38" s="9" t="s">
        <v>2275</v>
      </c>
      <c r="M38" s="9" t="s">
        <v>2208</v>
      </c>
      <c r="N38" s="9" t="s">
        <v>2393</v>
      </c>
      <c r="O38" s="10" t="s">
        <v>33</v>
      </c>
      <c r="P38" s="27" t="s">
        <v>2299</v>
      </c>
    </row>
    <row r="39" spans="1:16" ht="213.75">
      <c r="A39" s="6" t="s">
        <v>69</v>
      </c>
      <c r="B39" s="6">
        <v>6365</v>
      </c>
      <c r="C39" s="9" t="s">
        <v>548</v>
      </c>
      <c r="D39" s="6" t="s">
        <v>141</v>
      </c>
      <c r="E39" s="10" t="s">
        <v>44</v>
      </c>
      <c r="F39" s="9" t="s">
        <v>82</v>
      </c>
      <c r="G39" s="25">
        <v>41176</v>
      </c>
      <c r="H39" s="25">
        <v>44643</v>
      </c>
      <c r="I39" s="9" t="s">
        <v>2395</v>
      </c>
      <c r="J39" s="9" t="s">
        <v>2396</v>
      </c>
      <c r="K39" s="9" t="s">
        <v>2397</v>
      </c>
      <c r="L39" s="9" t="s">
        <v>2333</v>
      </c>
      <c r="M39" s="9" t="s">
        <v>2215</v>
      </c>
      <c r="N39" s="9" t="s">
        <v>2398</v>
      </c>
      <c r="O39" s="9" t="s">
        <v>2399</v>
      </c>
      <c r="P39" s="27" t="s">
        <v>2189</v>
      </c>
    </row>
    <row r="40" spans="1:16" ht="146.25">
      <c r="A40" s="6" t="s">
        <v>566</v>
      </c>
      <c r="B40" s="6">
        <v>6366</v>
      </c>
      <c r="C40" s="9" t="s">
        <v>570</v>
      </c>
      <c r="D40" s="6" t="s">
        <v>81</v>
      </c>
      <c r="E40" s="9" t="s">
        <v>2401</v>
      </c>
      <c r="F40" s="10" t="s">
        <v>463</v>
      </c>
      <c r="G40" s="32">
        <v>43383</v>
      </c>
      <c r="H40" s="32">
        <v>44478</v>
      </c>
      <c r="I40" s="10" t="s">
        <v>463</v>
      </c>
      <c r="J40" s="9" t="s">
        <v>2402</v>
      </c>
      <c r="K40" s="10" t="s">
        <v>23</v>
      </c>
      <c r="L40" s="9" t="s">
        <v>2403</v>
      </c>
      <c r="M40" s="9" t="s">
        <v>2404</v>
      </c>
      <c r="N40" s="9" t="s">
        <v>2405</v>
      </c>
      <c r="O40" s="9" t="s">
        <v>2406</v>
      </c>
      <c r="P40" s="27" t="s">
        <v>2202</v>
      </c>
    </row>
    <row r="41" spans="1:16" ht="191.25">
      <c r="A41" s="6" t="s">
        <v>621</v>
      </c>
      <c r="B41" s="6">
        <v>6367</v>
      </c>
      <c r="C41" s="9" t="s">
        <v>625</v>
      </c>
      <c r="D41" s="6" t="s">
        <v>268</v>
      </c>
      <c r="E41" s="9" t="s">
        <v>2226</v>
      </c>
      <c r="F41" s="9" t="s">
        <v>2408</v>
      </c>
      <c r="G41" s="25">
        <v>42164</v>
      </c>
      <c r="H41" s="25">
        <v>44477</v>
      </c>
      <c r="I41" s="9" t="s">
        <v>2409</v>
      </c>
      <c r="J41" s="9" t="s">
        <v>2191</v>
      </c>
      <c r="K41" s="9" t="s">
        <v>2410</v>
      </c>
      <c r="L41" s="9" t="s">
        <v>2411</v>
      </c>
      <c r="M41" s="9" t="s">
        <v>2412</v>
      </c>
      <c r="N41" s="9" t="s">
        <v>2413</v>
      </c>
      <c r="O41" s="9" t="s">
        <v>2414</v>
      </c>
      <c r="P41" s="27" t="s">
        <v>2189</v>
      </c>
    </row>
    <row r="42" spans="1:16" ht="213.75">
      <c r="A42" s="6" t="s">
        <v>43</v>
      </c>
      <c r="B42" s="6">
        <v>6369</v>
      </c>
      <c r="C42" s="9" t="s">
        <v>668</v>
      </c>
      <c r="D42" s="6" t="s">
        <v>72</v>
      </c>
      <c r="E42" s="9" t="s">
        <v>2243</v>
      </c>
      <c r="F42" s="9" t="s">
        <v>675</v>
      </c>
      <c r="G42" s="25">
        <v>42946</v>
      </c>
      <c r="H42" s="25">
        <v>46963</v>
      </c>
      <c r="I42" s="10" t="s">
        <v>675</v>
      </c>
      <c r="J42" s="9" t="s">
        <v>2421</v>
      </c>
      <c r="K42" s="10" t="s">
        <v>23</v>
      </c>
      <c r="L42" s="9" t="s">
        <v>2246</v>
      </c>
      <c r="M42" s="9" t="s">
        <v>2247</v>
      </c>
      <c r="N42" s="9" t="s">
        <v>2422</v>
      </c>
      <c r="O42" s="10" t="s">
        <v>33</v>
      </c>
      <c r="P42" s="27" t="s">
        <v>2249</v>
      </c>
    </row>
    <row r="43" spans="1:16" ht="191.25">
      <c r="A43" s="6" t="s">
        <v>55</v>
      </c>
      <c r="B43" s="6">
        <v>6371</v>
      </c>
      <c r="C43" s="9" t="s">
        <v>711</v>
      </c>
      <c r="D43" s="6" t="s">
        <v>621</v>
      </c>
      <c r="E43" s="9" t="s">
        <v>2429</v>
      </c>
      <c r="F43" s="10" t="s">
        <v>714</v>
      </c>
      <c r="G43" s="32">
        <v>42328</v>
      </c>
      <c r="H43" s="32">
        <v>45249</v>
      </c>
      <c r="I43" s="10" t="s">
        <v>714</v>
      </c>
      <c r="J43" s="9" t="s">
        <v>2430</v>
      </c>
      <c r="K43" s="10" t="s">
        <v>23</v>
      </c>
      <c r="L43" s="9" t="s">
        <v>2237</v>
      </c>
      <c r="M43" s="9" t="s">
        <v>2238</v>
      </c>
      <c r="N43" s="9" t="s">
        <v>2431</v>
      </c>
      <c r="O43" s="10" t="s">
        <v>33</v>
      </c>
      <c r="P43" s="27" t="s">
        <v>2202</v>
      </c>
    </row>
    <row r="44" spans="1:16" ht="213.75">
      <c r="A44" s="6" t="s">
        <v>729</v>
      </c>
      <c r="B44" s="6">
        <v>6372</v>
      </c>
      <c r="C44" s="9" t="s">
        <v>733</v>
      </c>
      <c r="D44" s="6" t="s">
        <v>734</v>
      </c>
      <c r="E44" s="10" t="s">
        <v>27</v>
      </c>
      <c r="F44" s="10" t="s">
        <v>485</v>
      </c>
      <c r="G44" s="25">
        <v>42837</v>
      </c>
      <c r="H44" s="25">
        <v>44297</v>
      </c>
      <c r="I44" s="10" t="s">
        <v>485</v>
      </c>
      <c r="J44" s="9" t="s">
        <v>2433</v>
      </c>
      <c r="K44" s="10" t="s">
        <v>23</v>
      </c>
      <c r="L44" s="9" t="s">
        <v>2434</v>
      </c>
      <c r="M44" s="9" t="s">
        <v>2435</v>
      </c>
      <c r="N44" s="9" t="s">
        <v>2436</v>
      </c>
      <c r="O44" s="9" t="s">
        <v>2437</v>
      </c>
      <c r="P44" s="27" t="s">
        <v>2196</v>
      </c>
    </row>
    <row r="45" spans="1:16" ht="191.25">
      <c r="A45" s="6" t="s">
        <v>773</v>
      </c>
      <c r="B45" s="6">
        <v>6374</v>
      </c>
      <c r="C45" s="9" t="s">
        <v>777</v>
      </c>
      <c r="D45" s="6" t="s">
        <v>55</v>
      </c>
      <c r="E45" s="9" t="s">
        <v>2445</v>
      </c>
      <c r="F45" s="10" t="s">
        <v>78</v>
      </c>
      <c r="G45" s="25">
        <v>42097</v>
      </c>
      <c r="H45" s="25">
        <v>44288</v>
      </c>
      <c r="I45" s="9" t="s">
        <v>2446</v>
      </c>
      <c r="J45" s="9" t="s">
        <v>2447</v>
      </c>
      <c r="K45" s="9" t="s">
        <v>2448</v>
      </c>
      <c r="L45" s="9" t="s">
        <v>2449</v>
      </c>
      <c r="M45" s="9" t="s">
        <v>2412</v>
      </c>
      <c r="N45" s="9" t="s">
        <v>2450</v>
      </c>
      <c r="O45" s="9" t="s">
        <v>2451</v>
      </c>
      <c r="P45" s="27" t="s">
        <v>2196</v>
      </c>
    </row>
    <row r="46" spans="1:16" ht="191.25">
      <c r="A46" s="6" t="s">
        <v>795</v>
      </c>
      <c r="B46" s="6">
        <v>6375</v>
      </c>
      <c r="C46" s="9" t="s">
        <v>799</v>
      </c>
      <c r="D46" s="6" t="s">
        <v>411</v>
      </c>
      <c r="E46" s="10" t="s">
        <v>44</v>
      </c>
      <c r="F46" s="10" t="s">
        <v>22</v>
      </c>
      <c r="G46" s="25">
        <v>43231</v>
      </c>
      <c r="H46" s="25">
        <v>45056</v>
      </c>
      <c r="I46" s="10" t="s">
        <v>22</v>
      </c>
      <c r="J46" s="9" t="s">
        <v>2453</v>
      </c>
      <c r="K46" s="10" t="s">
        <v>23</v>
      </c>
      <c r="L46" s="9" t="s">
        <v>2192</v>
      </c>
      <c r="M46" s="9" t="s">
        <v>2193</v>
      </c>
      <c r="N46" s="9" t="s">
        <v>2454</v>
      </c>
      <c r="O46" s="9" t="s">
        <v>2310</v>
      </c>
      <c r="P46" s="27" t="s">
        <v>2189</v>
      </c>
    </row>
    <row r="47" spans="1:16" ht="191.25">
      <c r="A47" s="6" t="s">
        <v>72</v>
      </c>
      <c r="B47" s="6">
        <v>6376</v>
      </c>
      <c r="C47" s="9" t="s">
        <v>854</v>
      </c>
      <c r="D47" s="6" t="s">
        <v>51</v>
      </c>
      <c r="E47" s="9" t="s">
        <v>2455</v>
      </c>
      <c r="F47" s="9" t="s">
        <v>2456</v>
      </c>
      <c r="G47" s="25">
        <v>42788</v>
      </c>
      <c r="H47" s="25">
        <v>44702</v>
      </c>
      <c r="I47" s="9" t="s">
        <v>2456</v>
      </c>
      <c r="J47" s="9" t="s">
        <v>2457</v>
      </c>
      <c r="K47" s="10" t="s">
        <v>23</v>
      </c>
      <c r="L47" s="9" t="s">
        <v>2458</v>
      </c>
      <c r="M47" s="9" t="s">
        <v>2459</v>
      </c>
      <c r="N47" s="9" t="s">
        <v>2460</v>
      </c>
      <c r="O47" s="10" t="s">
        <v>33</v>
      </c>
      <c r="P47" s="27" t="s">
        <v>2189</v>
      </c>
    </row>
    <row r="48" spans="1:16" ht="202.5">
      <c r="A48" s="6" t="s">
        <v>21</v>
      </c>
      <c r="B48" s="6">
        <v>6377</v>
      </c>
      <c r="C48" s="41" t="s">
        <v>876</v>
      </c>
      <c r="D48" s="6" t="s">
        <v>795</v>
      </c>
      <c r="E48" s="10" t="s">
        <v>27</v>
      </c>
      <c r="F48" s="9" t="s">
        <v>2461</v>
      </c>
      <c r="G48" s="32">
        <v>43079</v>
      </c>
      <c r="H48" s="25">
        <v>44295</v>
      </c>
      <c r="I48" s="9" t="s">
        <v>2461</v>
      </c>
      <c r="J48" s="9" t="s">
        <v>2462</v>
      </c>
      <c r="K48" s="10" t="s">
        <v>23</v>
      </c>
      <c r="L48" s="9" t="s">
        <v>2434</v>
      </c>
      <c r="M48" s="9" t="s">
        <v>2435</v>
      </c>
      <c r="N48" s="9" t="s">
        <v>2463</v>
      </c>
      <c r="O48" s="35" t="s">
        <v>2464</v>
      </c>
      <c r="P48" s="27" t="s">
        <v>2196</v>
      </c>
    </row>
    <row r="49" spans="1:16" ht="236.25">
      <c r="A49" s="6" t="s">
        <v>892</v>
      </c>
      <c r="B49" s="6">
        <v>6378</v>
      </c>
      <c r="C49" s="9" t="s">
        <v>896</v>
      </c>
      <c r="D49" s="6" t="s">
        <v>389</v>
      </c>
      <c r="E49" s="10" t="s">
        <v>27</v>
      </c>
      <c r="F49" s="9" t="s">
        <v>125</v>
      </c>
      <c r="G49" s="25">
        <v>40878</v>
      </c>
      <c r="H49" s="32">
        <v>45230</v>
      </c>
      <c r="I49" s="9" t="s">
        <v>2466</v>
      </c>
      <c r="J49" s="9" t="s">
        <v>2467</v>
      </c>
      <c r="K49" s="9" t="s">
        <v>2468</v>
      </c>
      <c r="L49" s="9" t="s">
        <v>2327</v>
      </c>
      <c r="M49" s="9" t="s">
        <v>2215</v>
      </c>
      <c r="N49" s="9" t="s">
        <v>2469</v>
      </c>
      <c r="O49" s="9" t="s">
        <v>2470</v>
      </c>
      <c r="P49" s="27" t="s">
        <v>2189</v>
      </c>
    </row>
    <row r="50" spans="1:16" ht="213.75">
      <c r="A50" s="6" t="s">
        <v>66</v>
      </c>
      <c r="B50" s="6">
        <v>6379</v>
      </c>
      <c r="C50" s="9" t="s">
        <v>918</v>
      </c>
      <c r="D50" s="6" t="s">
        <v>81</v>
      </c>
      <c r="E50" s="10" t="s">
        <v>27</v>
      </c>
      <c r="F50" s="9" t="s">
        <v>82</v>
      </c>
      <c r="G50" s="32">
        <v>40826</v>
      </c>
      <c r="H50" s="25">
        <v>44660</v>
      </c>
      <c r="I50" s="9" t="s">
        <v>2471</v>
      </c>
      <c r="J50" s="9" t="s">
        <v>2472</v>
      </c>
      <c r="K50" s="9" t="s">
        <v>2473</v>
      </c>
      <c r="L50" s="9" t="s">
        <v>2327</v>
      </c>
      <c r="M50" s="9" t="s">
        <v>2215</v>
      </c>
      <c r="N50" s="9" t="s">
        <v>2474</v>
      </c>
      <c r="O50" s="10" t="s">
        <v>33</v>
      </c>
      <c r="P50" s="27" t="s">
        <v>2189</v>
      </c>
    </row>
    <row r="51" spans="1:16" ht="213.75">
      <c r="A51" s="6" t="s">
        <v>36</v>
      </c>
      <c r="B51" s="6">
        <v>6380</v>
      </c>
      <c r="C51" s="9" t="s">
        <v>940</v>
      </c>
      <c r="D51" s="6" t="s">
        <v>773</v>
      </c>
      <c r="E51" s="9" t="s">
        <v>2302</v>
      </c>
      <c r="F51" s="9" t="s">
        <v>675</v>
      </c>
      <c r="G51" s="25">
        <v>41525</v>
      </c>
      <c r="H51" s="25">
        <v>45542</v>
      </c>
      <c r="I51" s="10" t="s">
        <v>675</v>
      </c>
      <c r="J51" s="9" t="s">
        <v>2476</v>
      </c>
      <c r="K51" s="10" t="s">
        <v>23</v>
      </c>
      <c r="L51" s="9" t="s">
        <v>2307</v>
      </c>
      <c r="M51" s="9" t="s">
        <v>2150</v>
      </c>
      <c r="N51" s="9" t="s">
        <v>2477</v>
      </c>
      <c r="O51" s="9" t="s">
        <v>2478</v>
      </c>
      <c r="P51" s="27" t="s">
        <v>2202</v>
      </c>
    </row>
    <row r="52" spans="1:16" ht="213.75">
      <c r="A52" s="6" t="s">
        <v>958</v>
      </c>
      <c r="B52" s="6">
        <v>6381</v>
      </c>
      <c r="C52" s="9" t="s">
        <v>962</v>
      </c>
      <c r="D52" s="6" t="s">
        <v>43</v>
      </c>
      <c r="E52" s="9" t="s">
        <v>2479</v>
      </c>
      <c r="F52" s="9" t="s">
        <v>2244</v>
      </c>
      <c r="G52" s="25">
        <v>41149</v>
      </c>
      <c r="H52" s="32">
        <v>44496</v>
      </c>
      <c r="I52" s="9" t="s">
        <v>2480</v>
      </c>
      <c r="J52" s="9" t="s">
        <v>2481</v>
      </c>
      <c r="K52" s="9" t="s">
        <v>2482</v>
      </c>
      <c r="L52" s="9" t="s">
        <v>2333</v>
      </c>
      <c r="M52" s="9" t="s">
        <v>2215</v>
      </c>
      <c r="N52" s="9" t="s">
        <v>2483</v>
      </c>
      <c r="O52" s="9" t="s">
        <v>2484</v>
      </c>
      <c r="P52" s="27" t="s">
        <v>2202</v>
      </c>
    </row>
    <row r="53" spans="1:16" ht="191.25">
      <c r="A53" s="6" t="s">
        <v>734</v>
      </c>
      <c r="B53" s="6">
        <v>6382</v>
      </c>
      <c r="C53" s="9" t="s">
        <v>1017</v>
      </c>
      <c r="D53" s="6" t="s">
        <v>61</v>
      </c>
      <c r="E53" s="9" t="s">
        <v>2226</v>
      </c>
      <c r="F53" s="10" t="s">
        <v>78</v>
      </c>
      <c r="G53" s="25">
        <v>42107</v>
      </c>
      <c r="H53" s="25">
        <v>44208</v>
      </c>
      <c r="I53" s="9" t="s">
        <v>2486</v>
      </c>
      <c r="J53" s="9" t="s">
        <v>2487</v>
      </c>
      <c r="K53" s="9" t="s">
        <v>2230</v>
      </c>
      <c r="L53" s="9" t="s">
        <v>2231</v>
      </c>
      <c r="M53" s="9" t="s">
        <v>2138</v>
      </c>
      <c r="N53" s="9" t="s">
        <v>2488</v>
      </c>
      <c r="O53" s="38" t="s">
        <v>2489</v>
      </c>
      <c r="P53" s="27" t="s">
        <v>2299</v>
      </c>
    </row>
    <row r="54" spans="1:16" ht="213.75">
      <c r="A54" s="6" t="s">
        <v>1035</v>
      </c>
      <c r="B54" s="6">
        <v>6383</v>
      </c>
      <c r="C54" s="9" t="s">
        <v>1039</v>
      </c>
      <c r="D54" s="6" t="s">
        <v>40</v>
      </c>
      <c r="E54" s="10" t="s">
        <v>27</v>
      </c>
      <c r="F54" s="10" t="s">
        <v>22</v>
      </c>
      <c r="G54" s="56">
        <v>43069</v>
      </c>
      <c r="H54" s="56">
        <v>44894</v>
      </c>
      <c r="I54" s="10" t="s">
        <v>22</v>
      </c>
      <c r="J54" s="9" t="s">
        <v>2492</v>
      </c>
      <c r="K54" s="10" t="s">
        <v>23</v>
      </c>
      <c r="L54" s="9" t="s">
        <v>2252</v>
      </c>
      <c r="M54" s="9" t="s">
        <v>2253</v>
      </c>
      <c r="N54" s="9" t="s">
        <v>2493</v>
      </c>
      <c r="O54" s="10" t="s">
        <v>33</v>
      </c>
      <c r="P54" s="27" t="s">
        <v>2189</v>
      </c>
    </row>
    <row r="55" spans="1:16" ht="168.75">
      <c r="A55" s="6" t="s">
        <v>1057</v>
      </c>
      <c r="B55" s="6">
        <v>6384</v>
      </c>
      <c r="C55" s="9" t="s">
        <v>1061</v>
      </c>
      <c r="D55" s="6" t="s">
        <v>295</v>
      </c>
      <c r="E55" s="10" t="s">
        <v>32</v>
      </c>
      <c r="F55" s="10" t="s">
        <v>463</v>
      </c>
      <c r="G55" s="25">
        <v>43299</v>
      </c>
      <c r="H55" s="25">
        <v>44394</v>
      </c>
      <c r="I55" s="10" t="s">
        <v>463</v>
      </c>
      <c r="J55" s="9" t="s">
        <v>2494</v>
      </c>
      <c r="K55" s="10" t="s">
        <v>23</v>
      </c>
      <c r="L55" s="9" t="s">
        <v>2340</v>
      </c>
      <c r="M55" s="9" t="s">
        <v>2341</v>
      </c>
      <c r="N55" s="9" t="s">
        <v>2495</v>
      </c>
      <c r="O55" s="10" t="s">
        <v>33</v>
      </c>
      <c r="P55" s="27" t="s">
        <v>2249</v>
      </c>
    </row>
    <row r="56" spans="1:16" ht="146.25">
      <c r="A56" s="6" t="s">
        <v>1079</v>
      </c>
      <c r="B56" s="6">
        <v>6385</v>
      </c>
      <c r="C56" s="9" t="s">
        <v>1083</v>
      </c>
      <c r="D56" s="6" t="s">
        <v>58</v>
      </c>
      <c r="E56" s="9" t="s">
        <v>2262</v>
      </c>
      <c r="F56" s="10" t="s">
        <v>463</v>
      </c>
      <c r="G56" s="25">
        <v>43280</v>
      </c>
      <c r="H56" s="25">
        <v>44375</v>
      </c>
      <c r="I56" s="10" t="s">
        <v>463</v>
      </c>
      <c r="J56" s="9" t="s">
        <v>2496</v>
      </c>
      <c r="K56" s="10" t="s">
        <v>23</v>
      </c>
      <c r="L56" s="9" t="s">
        <v>2199</v>
      </c>
      <c r="M56" s="9" t="s">
        <v>2200</v>
      </c>
      <c r="N56" s="9" t="s">
        <v>2497</v>
      </c>
      <c r="O56" s="9" t="s">
        <v>2498</v>
      </c>
      <c r="P56" s="27" t="s">
        <v>2189</v>
      </c>
    </row>
    <row r="57" spans="1:16" ht="191.25">
      <c r="A57" s="6" t="s">
        <v>1101</v>
      </c>
      <c r="B57" s="6">
        <v>6386</v>
      </c>
      <c r="C57" s="9" t="s">
        <v>1105</v>
      </c>
      <c r="D57" s="6" t="s">
        <v>31</v>
      </c>
      <c r="E57" s="9" t="s">
        <v>2226</v>
      </c>
      <c r="F57" s="9" t="s">
        <v>2500</v>
      </c>
      <c r="G57" s="25">
        <v>42213</v>
      </c>
      <c r="H57" s="25">
        <v>44343</v>
      </c>
      <c r="I57" s="9" t="s">
        <v>2501</v>
      </c>
      <c r="J57" s="9" t="s">
        <v>2502</v>
      </c>
      <c r="K57" s="9" t="s">
        <v>2295</v>
      </c>
      <c r="L57" s="9" t="s">
        <v>2296</v>
      </c>
      <c r="M57" s="9" t="s">
        <v>2412</v>
      </c>
      <c r="N57" s="9" t="s">
        <v>2503</v>
      </c>
      <c r="O57" s="9" t="s">
        <v>2504</v>
      </c>
      <c r="P57" s="27" t="s">
        <v>2189</v>
      </c>
    </row>
    <row r="58" spans="1:16" ht="213.75">
      <c r="A58" s="6" t="s">
        <v>1123</v>
      </c>
      <c r="B58" s="6">
        <v>6387</v>
      </c>
      <c r="C58" s="9" t="s">
        <v>1127</v>
      </c>
      <c r="D58" s="6" t="s">
        <v>268</v>
      </c>
      <c r="E58" s="9" t="s">
        <v>2262</v>
      </c>
      <c r="F58" s="9" t="s">
        <v>675</v>
      </c>
      <c r="G58" s="25">
        <v>42372</v>
      </c>
      <c r="H58" s="25">
        <v>46389</v>
      </c>
      <c r="I58" s="10" t="s">
        <v>675</v>
      </c>
      <c r="J58" s="9" t="s">
        <v>2507</v>
      </c>
      <c r="K58" s="10" t="s">
        <v>23</v>
      </c>
      <c r="L58" s="9" t="s">
        <v>2508</v>
      </c>
      <c r="M58" s="9" t="s">
        <v>2509</v>
      </c>
      <c r="N58" s="9" t="s">
        <v>2510</v>
      </c>
      <c r="O58" s="9" t="s">
        <v>2511</v>
      </c>
      <c r="P58" s="27" t="s">
        <v>2202</v>
      </c>
    </row>
    <row r="59" spans="1:16" ht="213.75">
      <c r="A59" s="6" t="s">
        <v>1145</v>
      </c>
      <c r="B59" s="6">
        <v>6388</v>
      </c>
      <c r="C59" s="9" t="s">
        <v>1149</v>
      </c>
      <c r="D59" s="6" t="s">
        <v>773</v>
      </c>
      <c r="E59" s="9" t="s">
        <v>2279</v>
      </c>
      <c r="F59" s="9" t="s">
        <v>2408</v>
      </c>
      <c r="G59" s="25">
        <v>42444</v>
      </c>
      <c r="H59" s="25">
        <v>45183</v>
      </c>
      <c r="I59" s="9" t="s">
        <v>2408</v>
      </c>
      <c r="J59" s="9" t="s">
        <v>2513</v>
      </c>
      <c r="K59" s="10" t="s">
        <v>23</v>
      </c>
      <c r="L59" s="9" t="s">
        <v>2514</v>
      </c>
      <c r="M59" s="9" t="s">
        <v>2515</v>
      </c>
      <c r="N59" s="9" t="s">
        <v>2516</v>
      </c>
      <c r="O59" s="9" t="s">
        <v>2517</v>
      </c>
      <c r="P59" s="27" t="s">
        <v>2196</v>
      </c>
    </row>
    <row r="60" spans="1:16" ht="146.25">
      <c r="A60" s="6" t="s">
        <v>1167</v>
      </c>
      <c r="B60" s="6">
        <v>6389</v>
      </c>
      <c r="C60" s="9" t="s">
        <v>1171</v>
      </c>
      <c r="D60" s="6" t="s">
        <v>43</v>
      </c>
      <c r="E60" s="10" t="s">
        <v>32</v>
      </c>
      <c r="F60" s="10" t="s">
        <v>463</v>
      </c>
      <c r="G60" s="25">
        <v>43410</v>
      </c>
      <c r="H60" s="25">
        <v>44505</v>
      </c>
      <c r="I60" s="10" t="s">
        <v>463</v>
      </c>
      <c r="J60" s="9" t="s">
        <v>2518</v>
      </c>
      <c r="K60" s="10" t="s">
        <v>23</v>
      </c>
      <c r="L60" s="9" t="s">
        <v>2403</v>
      </c>
      <c r="M60" s="9" t="s">
        <v>2404</v>
      </c>
      <c r="N60" s="9" t="s">
        <v>2519</v>
      </c>
      <c r="O60" s="10" t="s">
        <v>33</v>
      </c>
      <c r="P60" s="27" t="s">
        <v>2202</v>
      </c>
    </row>
    <row r="61" spans="1:16" ht="146.25">
      <c r="A61" s="6" t="s">
        <v>26</v>
      </c>
      <c r="B61" s="6">
        <v>6390</v>
      </c>
      <c r="C61" s="9" t="s">
        <v>1193</v>
      </c>
      <c r="D61" s="6" t="s">
        <v>229</v>
      </c>
      <c r="E61" s="10" t="s">
        <v>32</v>
      </c>
      <c r="F61" s="10" t="s">
        <v>463</v>
      </c>
      <c r="G61" s="25">
        <v>43217</v>
      </c>
      <c r="H61" s="25">
        <v>44312</v>
      </c>
      <c r="I61" s="10" t="s">
        <v>463</v>
      </c>
      <c r="J61" s="9" t="s">
        <v>2521</v>
      </c>
      <c r="K61" s="10" t="s">
        <v>23</v>
      </c>
      <c r="L61" s="9" t="s">
        <v>2275</v>
      </c>
      <c r="M61" s="9" t="s">
        <v>2208</v>
      </c>
      <c r="N61" s="9" t="s">
        <v>2522</v>
      </c>
      <c r="O61" s="9" t="s">
        <v>2523</v>
      </c>
      <c r="P61" s="27" t="s">
        <v>2196</v>
      </c>
    </row>
    <row r="62" spans="1:16" ht="191.25">
      <c r="A62" s="6" t="s">
        <v>1266</v>
      </c>
      <c r="B62" s="6">
        <v>6392</v>
      </c>
      <c r="C62" s="9" t="s">
        <v>1270</v>
      </c>
      <c r="D62" s="6" t="s">
        <v>734</v>
      </c>
      <c r="E62" s="9" t="s">
        <v>2445</v>
      </c>
      <c r="F62" s="10" t="s">
        <v>714</v>
      </c>
      <c r="G62" s="25">
        <v>42088</v>
      </c>
      <c r="H62" s="25">
        <v>44585</v>
      </c>
      <c r="I62" s="9" t="s">
        <v>2531</v>
      </c>
      <c r="J62" s="9" t="s">
        <v>2532</v>
      </c>
      <c r="K62" s="9" t="s">
        <v>2533</v>
      </c>
      <c r="L62" s="9" t="s">
        <v>2411</v>
      </c>
      <c r="M62" s="9" t="s">
        <v>2412</v>
      </c>
      <c r="N62" s="9" t="s">
        <v>2534</v>
      </c>
      <c r="O62" s="10" t="s">
        <v>33</v>
      </c>
      <c r="P62" s="27" t="s">
        <v>2249</v>
      </c>
    </row>
    <row r="63" spans="1:16" ht="191.25">
      <c r="A63" s="6" t="s">
        <v>1288</v>
      </c>
      <c r="B63" s="6">
        <v>6393</v>
      </c>
      <c r="C63" s="9" t="s">
        <v>1292</v>
      </c>
      <c r="D63" s="6" t="s">
        <v>69</v>
      </c>
      <c r="E63" s="9" t="s">
        <v>2226</v>
      </c>
      <c r="F63" s="10" t="s">
        <v>78</v>
      </c>
      <c r="G63" s="25">
        <v>42098</v>
      </c>
      <c r="H63" s="25">
        <v>44230</v>
      </c>
      <c r="I63" s="9" t="s">
        <v>2535</v>
      </c>
      <c r="J63" s="9" t="s">
        <v>2536</v>
      </c>
      <c r="K63" s="9" t="s">
        <v>2410</v>
      </c>
      <c r="L63" s="9" t="s">
        <v>2411</v>
      </c>
      <c r="M63" s="9" t="s">
        <v>2412</v>
      </c>
      <c r="N63" s="9" t="s">
        <v>2537</v>
      </c>
      <c r="O63" s="10" t="s">
        <v>33</v>
      </c>
      <c r="P63" s="27" t="s">
        <v>2291</v>
      </c>
    </row>
    <row r="64" spans="1:16" ht="191.25">
      <c r="A64" s="6" t="s">
        <v>1310</v>
      </c>
      <c r="B64" s="6">
        <v>6394</v>
      </c>
      <c r="C64" s="9" t="s">
        <v>1314</v>
      </c>
      <c r="D64" s="6" t="s">
        <v>69</v>
      </c>
      <c r="E64" s="9" t="s">
        <v>2539</v>
      </c>
      <c r="F64" s="9" t="s">
        <v>2263</v>
      </c>
      <c r="G64" s="25">
        <v>42600</v>
      </c>
      <c r="H64" s="25">
        <v>44456</v>
      </c>
      <c r="I64" s="9" t="s">
        <v>2540</v>
      </c>
      <c r="J64" s="9" t="s">
        <v>2541</v>
      </c>
      <c r="K64" s="9" t="s">
        <v>2542</v>
      </c>
      <c r="L64" s="9" t="s">
        <v>2543</v>
      </c>
      <c r="M64" s="9" t="s">
        <v>2544</v>
      </c>
      <c r="N64" s="9" t="s">
        <v>2545</v>
      </c>
      <c r="O64" s="35" t="s">
        <v>2546</v>
      </c>
      <c r="P64" s="27" t="s">
        <v>2189</v>
      </c>
    </row>
    <row r="65" spans="1:16" ht="213.75">
      <c r="A65" s="6" t="s">
        <v>1332</v>
      </c>
      <c r="B65" s="6">
        <v>6395</v>
      </c>
      <c r="C65" s="9" t="s">
        <v>1336</v>
      </c>
      <c r="D65" s="6" t="s">
        <v>268</v>
      </c>
      <c r="E65" s="9" t="s">
        <v>2234</v>
      </c>
      <c r="F65" s="9" t="s">
        <v>2500</v>
      </c>
      <c r="G65" s="25">
        <v>42272</v>
      </c>
      <c r="H65" s="25">
        <v>44644</v>
      </c>
      <c r="I65" s="9" t="s">
        <v>2548</v>
      </c>
      <c r="J65" s="9" t="s">
        <v>2549</v>
      </c>
      <c r="K65" s="9" t="s">
        <v>2550</v>
      </c>
      <c r="L65" s="9" t="s">
        <v>2222</v>
      </c>
      <c r="M65" s="9" t="s">
        <v>2223</v>
      </c>
      <c r="N65" s="9" t="s">
        <v>2551</v>
      </c>
      <c r="O65" s="35" t="s">
        <v>2552</v>
      </c>
      <c r="P65" s="27" t="s">
        <v>2189</v>
      </c>
    </row>
    <row r="66" spans="1:16" ht="191.25">
      <c r="A66" s="6" t="s">
        <v>1354</v>
      </c>
      <c r="B66" s="6">
        <v>6396</v>
      </c>
      <c r="C66" s="9" t="s">
        <v>1358</v>
      </c>
      <c r="D66" s="6" t="s">
        <v>119</v>
      </c>
      <c r="E66" s="9" t="s">
        <v>2445</v>
      </c>
      <c r="F66" s="10" t="s">
        <v>78</v>
      </c>
      <c r="G66" s="25">
        <v>42192</v>
      </c>
      <c r="H66" s="25">
        <v>44292</v>
      </c>
      <c r="I66" s="9" t="s">
        <v>2554</v>
      </c>
      <c r="J66" s="9" t="s">
        <v>2555</v>
      </c>
      <c r="K66" s="9" t="s">
        <v>2556</v>
      </c>
      <c r="L66" s="9" t="s">
        <v>2411</v>
      </c>
      <c r="M66" s="9" t="s">
        <v>2412</v>
      </c>
      <c r="N66" s="9" t="s">
        <v>2557</v>
      </c>
      <c r="O66" s="9" t="s">
        <v>2558</v>
      </c>
      <c r="P66" s="27" t="s">
        <v>2196</v>
      </c>
    </row>
    <row r="67" spans="1:16" ht="213.75">
      <c r="A67" s="6" t="s">
        <v>1376</v>
      </c>
      <c r="B67" s="6">
        <v>6397</v>
      </c>
      <c r="C67" s="9" t="s">
        <v>1380</v>
      </c>
      <c r="D67" s="6" t="s">
        <v>72</v>
      </c>
      <c r="E67" s="9" t="s">
        <v>2262</v>
      </c>
      <c r="F67" s="9" t="s">
        <v>1387</v>
      </c>
      <c r="G67" s="25">
        <v>42773</v>
      </c>
      <c r="H67" s="25">
        <v>47520</v>
      </c>
      <c r="I67" s="10" t="s">
        <v>1387</v>
      </c>
      <c r="J67" s="9" t="s">
        <v>2561</v>
      </c>
      <c r="K67" s="10" t="s">
        <v>23</v>
      </c>
      <c r="L67" s="9" t="s">
        <v>2508</v>
      </c>
      <c r="M67" s="9" t="s">
        <v>2509</v>
      </c>
      <c r="N67" s="9" t="s">
        <v>2562</v>
      </c>
      <c r="O67" s="10" t="s">
        <v>33</v>
      </c>
      <c r="P67" s="27" t="s">
        <v>2249</v>
      </c>
    </row>
    <row r="68" spans="1:16" ht="213.75">
      <c r="A68" s="6" t="s">
        <v>1398</v>
      </c>
      <c r="B68" s="6">
        <v>6398</v>
      </c>
      <c r="C68" s="9" t="s">
        <v>1402</v>
      </c>
      <c r="D68" s="6" t="s">
        <v>202</v>
      </c>
      <c r="E68" s="9" t="s">
        <v>2262</v>
      </c>
      <c r="F68" s="9" t="s">
        <v>675</v>
      </c>
      <c r="G68" s="25">
        <v>42370</v>
      </c>
      <c r="H68" s="32">
        <v>46387</v>
      </c>
      <c r="I68" s="10" t="s">
        <v>675</v>
      </c>
      <c r="J68" s="9" t="s">
        <v>2564</v>
      </c>
      <c r="K68" s="10" t="s">
        <v>23</v>
      </c>
      <c r="L68" s="9" t="s">
        <v>2508</v>
      </c>
      <c r="M68" s="9" t="s">
        <v>2509</v>
      </c>
      <c r="N68" s="9" t="s">
        <v>2565</v>
      </c>
      <c r="O68" s="10" t="s">
        <v>33</v>
      </c>
      <c r="P68" s="27" t="s">
        <v>2249</v>
      </c>
    </row>
    <row r="69" spans="1:16" ht="213.75">
      <c r="A69" s="6" t="s">
        <v>1453</v>
      </c>
      <c r="B69" s="6">
        <v>6399</v>
      </c>
      <c r="C69" s="9" t="s">
        <v>1457</v>
      </c>
      <c r="D69" s="6" t="s">
        <v>1101</v>
      </c>
      <c r="E69" s="9" t="s">
        <v>2302</v>
      </c>
      <c r="F69" s="9" t="s">
        <v>675</v>
      </c>
      <c r="G69" s="25">
        <v>41525</v>
      </c>
      <c r="H69" s="25">
        <v>45542</v>
      </c>
      <c r="I69" s="10" t="s">
        <v>675</v>
      </c>
      <c r="J69" s="9" t="s">
        <v>2476</v>
      </c>
      <c r="K69" s="10" t="s">
        <v>23</v>
      </c>
      <c r="L69" s="9" t="s">
        <v>2307</v>
      </c>
      <c r="M69" s="9" t="s">
        <v>2150</v>
      </c>
      <c r="N69" s="9" t="s">
        <v>2567</v>
      </c>
      <c r="O69" s="9" t="s">
        <v>2529</v>
      </c>
      <c r="P69" s="27" t="s">
        <v>2202</v>
      </c>
    </row>
    <row r="70" spans="1:16" ht="168.75">
      <c r="A70" s="6" t="s">
        <v>1474</v>
      </c>
      <c r="B70" s="6">
        <v>6400</v>
      </c>
      <c r="C70" s="9" t="s">
        <v>1478</v>
      </c>
      <c r="D70" s="6" t="s">
        <v>48</v>
      </c>
      <c r="E70" s="9" t="s">
        <v>2568</v>
      </c>
      <c r="F70" s="9" t="s">
        <v>2315</v>
      </c>
      <c r="G70" s="25">
        <v>42908</v>
      </c>
      <c r="H70" s="32">
        <v>45281</v>
      </c>
      <c r="I70" s="9" t="s">
        <v>2315</v>
      </c>
      <c r="J70" s="9" t="s">
        <v>2569</v>
      </c>
      <c r="K70" s="10" t="s">
        <v>23</v>
      </c>
      <c r="L70" s="9" t="s">
        <v>2570</v>
      </c>
      <c r="M70" s="9" t="s">
        <v>2571</v>
      </c>
      <c r="N70" s="9" t="s">
        <v>2572</v>
      </c>
      <c r="O70" s="10" t="s">
        <v>33</v>
      </c>
      <c r="P70" s="27" t="s">
        <v>2189</v>
      </c>
    </row>
    <row r="71" spans="1:16" ht="236.25">
      <c r="A71" s="6" t="s">
        <v>1496</v>
      </c>
      <c r="B71" s="6">
        <v>6401</v>
      </c>
      <c r="C71" s="9" t="s">
        <v>1500</v>
      </c>
      <c r="D71" s="6" t="s">
        <v>246</v>
      </c>
      <c r="E71" s="9" t="s">
        <v>2573</v>
      </c>
      <c r="F71" s="9" t="s">
        <v>2408</v>
      </c>
      <c r="G71" s="25">
        <v>42345</v>
      </c>
      <c r="H71" s="25">
        <v>45083</v>
      </c>
      <c r="I71" s="9" t="s">
        <v>2408</v>
      </c>
      <c r="J71" s="9" t="s">
        <v>2574</v>
      </c>
      <c r="K71" s="10" t="s">
        <v>23</v>
      </c>
      <c r="L71" s="9" t="s">
        <v>2575</v>
      </c>
      <c r="M71" s="9" t="s">
        <v>2160</v>
      </c>
      <c r="N71" s="9" t="s">
        <v>2576</v>
      </c>
      <c r="O71" s="10" t="s">
        <v>33</v>
      </c>
      <c r="P71" s="27" t="s">
        <v>2196</v>
      </c>
    </row>
    <row r="72" spans="1:16" ht="191.25">
      <c r="A72" s="6" t="s">
        <v>1518</v>
      </c>
      <c r="B72" s="6">
        <v>6402</v>
      </c>
      <c r="C72" s="9" t="s">
        <v>1522</v>
      </c>
      <c r="D72" s="6" t="s">
        <v>58</v>
      </c>
      <c r="E72" s="10" t="s">
        <v>44</v>
      </c>
      <c r="F72" s="9" t="s">
        <v>2263</v>
      </c>
      <c r="G72" s="33">
        <v>43056</v>
      </c>
      <c r="H72" s="25">
        <v>45062</v>
      </c>
      <c r="I72" s="9" t="s">
        <v>2263</v>
      </c>
      <c r="J72" s="9" t="s">
        <v>2577</v>
      </c>
      <c r="K72" s="10" t="s">
        <v>23</v>
      </c>
      <c r="L72" s="9" t="s">
        <v>2570</v>
      </c>
      <c r="M72" s="9" t="s">
        <v>2161</v>
      </c>
      <c r="N72" s="9" t="s">
        <v>2578</v>
      </c>
      <c r="O72" s="9" t="s">
        <v>2310</v>
      </c>
      <c r="P72" s="27" t="s">
        <v>2202</v>
      </c>
    </row>
    <row r="73" spans="1:16" ht="213.75">
      <c r="A73" s="6" t="s">
        <v>1540</v>
      </c>
      <c r="B73" s="6">
        <v>6403</v>
      </c>
      <c r="C73" s="9" t="s">
        <v>1544</v>
      </c>
      <c r="D73" s="6" t="s">
        <v>312</v>
      </c>
      <c r="E73" s="9" t="s">
        <v>2579</v>
      </c>
      <c r="F73" s="10" t="s">
        <v>22</v>
      </c>
      <c r="G73" s="25">
        <v>42905</v>
      </c>
      <c r="H73" s="25">
        <v>44730</v>
      </c>
      <c r="I73" s="10" t="s">
        <v>22</v>
      </c>
      <c r="J73" s="9" t="s">
        <v>2580</v>
      </c>
      <c r="K73" s="10" t="s">
        <v>23</v>
      </c>
      <c r="L73" s="9" t="s">
        <v>2434</v>
      </c>
      <c r="M73" s="9" t="s">
        <v>2435</v>
      </c>
      <c r="N73" s="9" t="s">
        <v>2581</v>
      </c>
      <c r="O73" s="9" t="s">
        <v>2582</v>
      </c>
      <c r="P73" s="27" t="s">
        <v>2189</v>
      </c>
    </row>
    <row r="74" spans="1:16" ht="146.25">
      <c r="A74" s="6" t="s">
        <v>1562</v>
      </c>
      <c r="B74" s="6">
        <v>6404</v>
      </c>
      <c r="C74" s="9" t="s">
        <v>1566</v>
      </c>
      <c r="D74" s="6" t="s">
        <v>621</v>
      </c>
      <c r="E74" s="10" t="s">
        <v>27</v>
      </c>
      <c r="F74" s="10" t="s">
        <v>485</v>
      </c>
      <c r="G74" s="25">
        <v>43048</v>
      </c>
      <c r="H74" s="25">
        <v>44508</v>
      </c>
      <c r="I74" s="10" t="s">
        <v>485</v>
      </c>
      <c r="J74" s="9" t="s">
        <v>2583</v>
      </c>
      <c r="K74" s="10" t="s">
        <v>23</v>
      </c>
      <c r="L74" s="9" t="s">
        <v>2584</v>
      </c>
      <c r="M74" s="9" t="s">
        <v>2585</v>
      </c>
      <c r="N74" s="9" t="s">
        <v>2586</v>
      </c>
      <c r="O74" s="9" t="s">
        <v>2587</v>
      </c>
      <c r="P74" s="27" t="s">
        <v>2196</v>
      </c>
    </row>
    <row r="75" spans="1:16" ht="168.75">
      <c r="A75" s="40" t="s">
        <v>1584</v>
      </c>
      <c r="B75" s="40">
        <v>6405</v>
      </c>
      <c r="C75" s="41" t="s">
        <v>1588</v>
      </c>
      <c r="D75" s="40" t="s">
        <v>58</v>
      </c>
      <c r="E75" s="41" t="s">
        <v>2387</v>
      </c>
      <c r="F75" s="41" t="s">
        <v>2588</v>
      </c>
      <c r="G75" s="42">
        <v>42843</v>
      </c>
      <c r="H75" s="43">
        <v>44486</v>
      </c>
      <c r="I75" s="41" t="s">
        <v>2588</v>
      </c>
      <c r="J75" s="41" t="s">
        <v>2589</v>
      </c>
      <c r="K75" s="34" t="s">
        <v>23</v>
      </c>
      <c r="L75" s="41" t="s">
        <v>2275</v>
      </c>
      <c r="M75" s="41" t="s">
        <v>2208</v>
      </c>
      <c r="N75" s="41" t="s">
        <v>2590</v>
      </c>
      <c r="O75" s="34" t="s">
        <v>33</v>
      </c>
      <c r="P75" s="44" t="s">
        <v>2202</v>
      </c>
    </row>
    <row r="76" spans="1:16" ht="191.25">
      <c r="A76" s="6" t="s">
        <v>1606</v>
      </c>
      <c r="B76" s="6">
        <v>6406</v>
      </c>
      <c r="C76" s="9" t="s">
        <v>1610</v>
      </c>
      <c r="D76" s="6" t="s">
        <v>295</v>
      </c>
      <c r="E76" s="9" t="s">
        <v>2226</v>
      </c>
      <c r="F76" s="10" t="s">
        <v>714</v>
      </c>
      <c r="G76" s="32">
        <v>42692</v>
      </c>
      <c r="H76" s="25">
        <v>45399</v>
      </c>
      <c r="I76" s="9" t="s">
        <v>2592</v>
      </c>
      <c r="J76" s="9" t="s">
        <v>2593</v>
      </c>
      <c r="K76" s="9" t="s">
        <v>2594</v>
      </c>
      <c r="L76" s="9" t="s">
        <v>2411</v>
      </c>
      <c r="M76" s="9" t="s">
        <v>2412</v>
      </c>
      <c r="N76" s="9" t="s">
        <v>2595</v>
      </c>
      <c r="O76" s="10" t="s">
        <v>33</v>
      </c>
      <c r="P76" s="27" t="s">
        <v>2249</v>
      </c>
    </row>
    <row r="77" spans="1:16" ht="191.25">
      <c r="A77" s="6" t="s">
        <v>1628</v>
      </c>
      <c r="B77" s="6">
        <v>6407</v>
      </c>
      <c r="C77" s="9" t="s">
        <v>1632</v>
      </c>
      <c r="D77" s="6" t="s">
        <v>229</v>
      </c>
      <c r="E77" s="9" t="s">
        <v>2226</v>
      </c>
      <c r="F77" s="9" t="s">
        <v>2408</v>
      </c>
      <c r="G77" s="25">
        <v>42713</v>
      </c>
      <c r="H77" s="25">
        <v>45238</v>
      </c>
      <c r="I77" s="9" t="s">
        <v>2597</v>
      </c>
      <c r="J77" s="9" t="s">
        <v>2598</v>
      </c>
      <c r="K77" s="9" t="s">
        <v>2594</v>
      </c>
      <c r="L77" s="9" t="s">
        <v>2411</v>
      </c>
      <c r="M77" s="9" t="s">
        <v>2412</v>
      </c>
      <c r="N77" s="9" t="s">
        <v>2599</v>
      </c>
      <c r="O77" s="9" t="s">
        <v>2600</v>
      </c>
      <c r="P77" s="27" t="s">
        <v>2202</v>
      </c>
    </row>
    <row r="78" spans="1:16" ht="213.75">
      <c r="A78" s="6" t="s">
        <v>1683</v>
      </c>
      <c r="B78" s="6">
        <v>6408</v>
      </c>
      <c r="C78" s="9" t="s">
        <v>1687</v>
      </c>
      <c r="D78" s="6" t="s">
        <v>295</v>
      </c>
      <c r="E78" s="9" t="s">
        <v>2602</v>
      </c>
      <c r="F78" s="9" t="s">
        <v>125</v>
      </c>
      <c r="G78" s="32">
        <v>40477</v>
      </c>
      <c r="H78" s="25">
        <v>44951</v>
      </c>
      <c r="I78" s="9" t="s">
        <v>2603</v>
      </c>
      <c r="J78" s="9" t="s">
        <v>2604</v>
      </c>
      <c r="K78" s="9" t="s">
        <v>2605</v>
      </c>
      <c r="L78" s="9" t="s">
        <v>2214</v>
      </c>
      <c r="M78" s="9" t="s">
        <v>2215</v>
      </c>
      <c r="N78" s="9" t="s">
        <v>2606</v>
      </c>
      <c r="O78" s="9" t="s">
        <v>2329</v>
      </c>
      <c r="P78" s="27" t="s">
        <v>2218</v>
      </c>
    </row>
    <row r="79" spans="1:16" ht="191.25">
      <c r="A79" s="6" t="s">
        <v>1705</v>
      </c>
      <c r="B79" s="6">
        <v>6409</v>
      </c>
      <c r="C79" s="9" t="s">
        <v>1709</v>
      </c>
      <c r="D79" s="6" t="s">
        <v>141</v>
      </c>
      <c r="E79" s="9" t="s">
        <v>2226</v>
      </c>
      <c r="F79" s="9" t="s">
        <v>2408</v>
      </c>
      <c r="G79" s="25">
        <v>42376</v>
      </c>
      <c r="H79" s="25">
        <v>44871</v>
      </c>
      <c r="I79" s="9" t="s">
        <v>2362</v>
      </c>
      <c r="J79" s="9" t="s">
        <v>2607</v>
      </c>
      <c r="K79" s="9" t="s">
        <v>2608</v>
      </c>
      <c r="L79" s="9" t="s">
        <v>2296</v>
      </c>
      <c r="M79" s="9" t="s">
        <v>2412</v>
      </c>
      <c r="N79" s="9" t="s">
        <v>2609</v>
      </c>
      <c r="O79" s="10" t="s">
        <v>33</v>
      </c>
      <c r="P79" s="27" t="s">
        <v>2249</v>
      </c>
    </row>
    <row r="80" spans="1:16" ht="213.75">
      <c r="A80" s="6" t="s">
        <v>1727</v>
      </c>
      <c r="B80" s="6">
        <v>6410</v>
      </c>
      <c r="C80" s="9" t="s">
        <v>1731</v>
      </c>
      <c r="D80" s="6" t="s">
        <v>58</v>
      </c>
      <c r="E80" s="10" t="s">
        <v>32</v>
      </c>
      <c r="F80" s="9" t="s">
        <v>82</v>
      </c>
      <c r="G80" s="25">
        <v>42863</v>
      </c>
      <c r="H80" s="25">
        <v>47245</v>
      </c>
      <c r="I80" s="10" t="s">
        <v>82</v>
      </c>
      <c r="J80" s="9" t="s">
        <v>2612</v>
      </c>
      <c r="K80" s="10" t="s">
        <v>23</v>
      </c>
      <c r="L80" s="9" t="s">
        <v>2376</v>
      </c>
      <c r="M80" s="9" t="s">
        <v>2613</v>
      </c>
      <c r="N80" s="9" t="s">
        <v>2614</v>
      </c>
      <c r="O80" s="10" t="s">
        <v>33</v>
      </c>
      <c r="P80" s="27" t="s">
        <v>2249</v>
      </c>
    </row>
    <row r="81" spans="1:16" ht="191.25">
      <c r="A81" s="6" t="s">
        <v>1749</v>
      </c>
      <c r="B81" s="6">
        <v>6411</v>
      </c>
      <c r="C81" s="9" t="s">
        <v>1753</v>
      </c>
      <c r="D81" s="6" t="s">
        <v>55</v>
      </c>
      <c r="E81" s="9" t="s">
        <v>2226</v>
      </c>
      <c r="F81" s="9" t="s">
        <v>2616</v>
      </c>
      <c r="G81" s="25">
        <v>42881</v>
      </c>
      <c r="H81" s="25">
        <v>45560</v>
      </c>
      <c r="I81" s="9" t="s">
        <v>2616</v>
      </c>
      <c r="J81" s="9" t="s">
        <v>2617</v>
      </c>
      <c r="K81" s="10" t="s">
        <v>23</v>
      </c>
      <c r="L81" s="9" t="s">
        <v>2237</v>
      </c>
      <c r="M81" s="9" t="s">
        <v>2238</v>
      </c>
      <c r="N81" s="9" t="s">
        <v>2618</v>
      </c>
      <c r="O81" s="9" t="s">
        <v>2335</v>
      </c>
      <c r="P81" s="27" t="s">
        <v>2202</v>
      </c>
    </row>
    <row r="82" spans="1:16" ht="191.25">
      <c r="A82" s="6" t="s">
        <v>1771</v>
      </c>
      <c r="B82" s="6">
        <v>6412</v>
      </c>
      <c r="C82" s="9" t="s">
        <v>1775</v>
      </c>
      <c r="D82" s="6" t="s">
        <v>411</v>
      </c>
      <c r="E82" s="9" t="s">
        <v>2262</v>
      </c>
      <c r="F82" s="9" t="s">
        <v>2620</v>
      </c>
      <c r="G82" s="25">
        <v>43298</v>
      </c>
      <c r="H82" s="32">
        <v>45246</v>
      </c>
      <c r="I82" s="9" t="s">
        <v>2620</v>
      </c>
      <c r="J82" s="9" t="s">
        <v>2621</v>
      </c>
      <c r="K82" s="10" t="s">
        <v>23</v>
      </c>
      <c r="L82" s="9" t="s">
        <v>2185</v>
      </c>
      <c r="M82" s="9" t="s">
        <v>2167</v>
      </c>
      <c r="N82" s="9" t="s">
        <v>2622</v>
      </c>
      <c r="O82" s="35" t="s">
        <v>2623</v>
      </c>
      <c r="P82" s="27" t="s">
        <v>2202</v>
      </c>
    </row>
    <row r="83" spans="1:16" ht="213.75">
      <c r="A83" s="6" t="s">
        <v>1793</v>
      </c>
      <c r="B83" s="6">
        <v>6413</v>
      </c>
      <c r="C83" s="9" t="s">
        <v>1797</v>
      </c>
      <c r="D83" s="6" t="s">
        <v>229</v>
      </c>
      <c r="E83" s="9" t="s">
        <v>2262</v>
      </c>
      <c r="F83" s="9" t="s">
        <v>2625</v>
      </c>
      <c r="G83" s="32">
        <v>43023</v>
      </c>
      <c r="H83" s="25">
        <v>44606</v>
      </c>
      <c r="I83" s="9" t="s">
        <v>2625</v>
      </c>
      <c r="J83" s="9" t="s">
        <v>2626</v>
      </c>
      <c r="K83" s="10" t="s">
        <v>23</v>
      </c>
      <c r="L83" s="9" t="s">
        <v>2434</v>
      </c>
      <c r="M83" s="9" t="s">
        <v>2435</v>
      </c>
      <c r="N83" s="9" t="s">
        <v>2627</v>
      </c>
      <c r="O83" s="10" t="s">
        <v>33</v>
      </c>
      <c r="P83" s="27" t="s">
        <v>2202</v>
      </c>
    </row>
    <row r="84" spans="1:16" ht="168.75">
      <c r="A84" s="6" t="s">
        <v>1815</v>
      </c>
      <c r="B84" s="6">
        <v>6414</v>
      </c>
      <c r="C84" s="9" t="s">
        <v>1819</v>
      </c>
      <c r="D84" s="6" t="s">
        <v>180</v>
      </c>
      <c r="E84" s="9" t="s">
        <v>2262</v>
      </c>
      <c r="F84" s="9" t="s">
        <v>2628</v>
      </c>
      <c r="G84" s="25">
        <v>43270</v>
      </c>
      <c r="H84" s="25">
        <v>44457</v>
      </c>
      <c r="I84" s="9" t="s">
        <v>2628</v>
      </c>
      <c r="J84" s="9" t="s">
        <v>2629</v>
      </c>
      <c r="K84" s="10" t="s">
        <v>23</v>
      </c>
      <c r="L84" s="9" t="s">
        <v>2630</v>
      </c>
      <c r="M84" s="9" t="s">
        <v>2631</v>
      </c>
      <c r="N84" s="9" t="s">
        <v>2632</v>
      </c>
      <c r="O84" s="9" t="s">
        <v>2329</v>
      </c>
      <c r="P84" s="27" t="s">
        <v>2202</v>
      </c>
    </row>
    <row r="85" spans="1:16" ht="213.75">
      <c r="A85" s="6" t="s">
        <v>1837</v>
      </c>
      <c r="B85" s="6">
        <v>6415</v>
      </c>
      <c r="C85" s="9" t="s">
        <v>1841</v>
      </c>
      <c r="D85" s="6" t="s">
        <v>312</v>
      </c>
      <c r="E85" s="9" t="s">
        <v>2634</v>
      </c>
      <c r="F85" s="9" t="s">
        <v>2635</v>
      </c>
      <c r="G85" s="25">
        <v>40603</v>
      </c>
      <c r="H85" s="25">
        <v>44316</v>
      </c>
      <c r="I85" s="9" t="s">
        <v>2636</v>
      </c>
      <c r="J85" s="9" t="s">
        <v>2637</v>
      </c>
      <c r="K85" s="9" t="s">
        <v>2638</v>
      </c>
      <c r="L85" s="9" t="s">
        <v>2333</v>
      </c>
      <c r="M85" s="9" t="s">
        <v>2215</v>
      </c>
      <c r="N85" s="9" t="s">
        <v>2639</v>
      </c>
      <c r="O85" s="35" t="s">
        <v>2640</v>
      </c>
      <c r="P85" s="27" t="s">
        <v>2196</v>
      </c>
    </row>
    <row r="86" spans="1:16" ht="191.25">
      <c r="A86" s="6" t="s">
        <v>1859</v>
      </c>
      <c r="B86" s="6">
        <v>6416</v>
      </c>
      <c r="C86" s="9" t="s">
        <v>1863</v>
      </c>
      <c r="D86" s="6" t="s">
        <v>72</v>
      </c>
      <c r="E86" s="9" t="s">
        <v>2262</v>
      </c>
      <c r="F86" s="9" t="s">
        <v>675</v>
      </c>
      <c r="G86" s="25">
        <v>42916</v>
      </c>
      <c r="H86" s="25">
        <v>46933</v>
      </c>
      <c r="I86" s="10" t="s">
        <v>675</v>
      </c>
      <c r="J86" s="9" t="s">
        <v>2643</v>
      </c>
      <c r="K86" s="10" t="s">
        <v>23</v>
      </c>
      <c r="L86" s="9" t="s">
        <v>2264</v>
      </c>
      <c r="M86" s="9" t="s">
        <v>2644</v>
      </c>
      <c r="N86" s="9" t="s">
        <v>2645</v>
      </c>
      <c r="O86" s="9" t="s">
        <v>2646</v>
      </c>
      <c r="P86" s="27" t="s">
        <v>2196</v>
      </c>
    </row>
    <row r="87" spans="1:16" ht="213.75">
      <c r="A87" s="6" t="s">
        <v>1914</v>
      </c>
      <c r="B87" s="6">
        <v>6417</v>
      </c>
      <c r="C87" s="9" t="s">
        <v>1918</v>
      </c>
      <c r="D87" s="6" t="s">
        <v>141</v>
      </c>
      <c r="E87" s="9" t="s">
        <v>2243</v>
      </c>
      <c r="F87" s="9" t="s">
        <v>2647</v>
      </c>
      <c r="G87" s="25">
        <v>42436</v>
      </c>
      <c r="H87" s="25">
        <v>46362</v>
      </c>
      <c r="I87" s="9" t="s">
        <v>2647</v>
      </c>
      <c r="J87" s="9" t="s">
        <v>2648</v>
      </c>
      <c r="K87" s="10" t="s">
        <v>23</v>
      </c>
      <c r="L87" s="9" t="s">
        <v>2258</v>
      </c>
      <c r="M87" s="9" t="s">
        <v>2170</v>
      </c>
      <c r="N87" s="9" t="s">
        <v>2649</v>
      </c>
      <c r="O87" s="10" t="s">
        <v>33</v>
      </c>
      <c r="P87" s="27" t="s">
        <v>2249</v>
      </c>
    </row>
    <row r="88" spans="1:16" ht="191.25">
      <c r="A88" s="6" t="s">
        <v>1936</v>
      </c>
      <c r="B88" s="6">
        <v>6418</v>
      </c>
      <c r="C88" s="9" t="s">
        <v>1940</v>
      </c>
      <c r="D88" s="6" t="s">
        <v>795</v>
      </c>
      <c r="E88" s="9" t="s">
        <v>2651</v>
      </c>
      <c r="F88" s="10" t="s">
        <v>45</v>
      </c>
      <c r="G88" s="25">
        <v>42705</v>
      </c>
      <c r="H88" s="32">
        <v>46356</v>
      </c>
      <c r="I88" s="10" t="s">
        <v>45</v>
      </c>
      <c r="J88" s="9" t="s">
        <v>2652</v>
      </c>
      <c r="K88" s="10" t="s">
        <v>23</v>
      </c>
      <c r="L88" s="9" t="s">
        <v>2264</v>
      </c>
      <c r="M88" s="9" t="s">
        <v>2644</v>
      </c>
      <c r="N88" s="9" t="s">
        <v>2653</v>
      </c>
      <c r="O88" s="35" t="s">
        <v>2654</v>
      </c>
      <c r="P88" s="27" t="s">
        <v>2196</v>
      </c>
    </row>
    <row r="89" spans="1:16" ht="191.25">
      <c r="A89" s="6" t="s">
        <v>1958</v>
      </c>
      <c r="B89" s="6">
        <v>6419</v>
      </c>
      <c r="C89" s="9" t="s">
        <v>1962</v>
      </c>
      <c r="D89" s="6" t="s">
        <v>81</v>
      </c>
      <c r="E89" s="9" t="s">
        <v>2455</v>
      </c>
      <c r="F89" s="9" t="s">
        <v>2655</v>
      </c>
      <c r="G89" s="25">
        <v>42802</v>
      </c>
      <c r="H89" s="25">
        <v>45267</v>
      </c>
      <c r="I89" s="9" t="s">
        <v>2655</v>
      </c>
      <c r="J89" s="9" t="s">
        <v>2656</v>
      </c>
      <c r="K89" s="10" t="s">
        <v>23</v>
      </c>
      <c r="L89" s="9" t="s">
        <v>2657</v>
      </c>
      <c r="M89" s="9" t="s">
        <v>2658</v>
      </c>
      <c r="N89" s="9" t="s">
        <v>2659</v>
      </c>
      <c r="O89" s="35" t="s">
        <v>2660</v>
      </c>
      <c r="P89" s="27" t="s">
        <v>2189</v>
      </c>
    </row>
    <row r="90" spans="1:16" ht="236.25">
      <c r="A90" s="6" t="s">
        <v>1980</v>
      </c>
      <c r="B90" s="6">
        <v>6420</v>
      </c>
      <c r="C90" s="9" t="s">
        <v>1984</v>
      </c>
      <c r="D90" s="6" t="s">
        <v>795</v>
      </c>
      <c r="E90" s="9" t="s">
        <v>2662</v>
      </c>
      <c r="F90" s="9" t="s">
        <v>2663</v>
      </c>
      <c r="G90" s="25">
        <v>40884</v>
      </c>
      <c r="H90" s="25">
        <v>44779</v>
      </c>
      <c r="I90" s="9" t="s">
        <v>2664</v>
      </c>
      <c r="J90" s="9" t="s">
        <v>2486</v>
      </c>
      <c r="K90" s="9" t="s">
        <v>2345</v>
      </c>
      <c r="L90" s="9" t="s">
        <v>2327</v>
      </c>
      <c r="M90" s="9" t="s">
        <v>2215</v>
      </c>
      <c r="N90" s="9" t="s">
        <v>2665</v>
      </c>
      <c r="O90" s="10" t="s">
        <v>33</v>
      </c>
      <c r="P90" s="47" t="s">
        <v>2347</v>
      </c>
    </row>
    <row r="91" spans="1:16" ht="191.25">
      <c r="A91" s="6" t="s">
        <v>2001</v>
      </c>
      <c r="B91" s="6">
        <v>6421</v>
      </c>
      <c r="C91" s="9" t="s">
        <v>2005</v>
      </c>
      <c r="D91" s="6" t="s">
        <v>295</v>
      </c>
      <c r="E91" s="9" t="s">
        <v>2226</v>
      </c>
      <c r="F91" s="10" t="s">
        <v>714</v>
      </c>
      <c r="G91" s="25">
        <v>42108</v>
      </c>
      <c r="H91" s="25">
        <v>44605</v>
      </c>
      <c r="I91" s="9" t="s">
        <v>2666</v>
      </c>
      <c r="J91" s="9" t="s">
        <v>2667</v>
      </c>
      <c r="K91" s="9" t="s">
        <v>2410</v>
      </c>
      <c r="L91" s="9" t="s">
        <v>2411</v>
      </c>
      <c r="M91" s="9" t="s">
        <v>2412</v>
      </c>
      <c r="N91" s="9" t="s">
        <v>2668</v>
      </c>
      <c r="O91" s="9" t="s">
        <v>2669</v>
      </c>
      <c r="P91" s="27" t="s">
        <v>2189</v>
      </c>
    </row>
    <row r="92" spans="1:16" ht="191.25">
      <c r="A92" s="6" t="s">
        <v>2023</v>
      </c>
      <c r="B92" s="6">
        <v>6422</v>
      </c>
      <c r="C92" s="9" t="s">
        <v>2027</v>
      </c>
      <c r="D92" s="6" t="s">
        <v>621</v>
      </c>
      <c r="E92" s="9" t="s">
        <v>2226</v>
      </c>
      <c r="F92" s="9" t="s">
        <v>2408</v>
      </c>
      <c r="G92" s="25">
        <v>42138</v>
      </c>
      <c r="H92" s="25">
        <v>44452</v>
      </c>
      <c r="I92" s="9" t="s">
        <v>2670</v>
      </c>
      <c r="J92" s="9" t="s">
        <v>2671</v>
      </c>
      <c r="K92" s="9" t="s">
        <v>2533</v>
      </c>
      <c r="L92" s="9" t="s">
        <v>2411</v>
      </c>
      <c r="M92" s="9" t="s">
        <v>2412</v>
      </c>
      <c r="N92" s="9" t="s">
        <v>2672</v>
      </c>
      <c r="O92" s="10" t="s">
        <v>33</v>
      </c>
      <c r="P92" s="27" t="s">
        <v>2202</v>
      </c>
    </row>
    <row r="93" spans="1:16" ht="168.75">
      <c r="A93" s="6" t="s">
        <v>2045</v>
      </c>
      <c r="B93" s="6">
        <v>6423</v>
      </c>
      <c r="C93" s="9" t="s">
        <v>2049</v>
      </c>
      <c r="D93" s="6" t="s">
        <v>729</v>
      </c>
      <c r="E93" s="10" t="s">
        <v>44</v>
      </c>
      <c r="F93" s="10" t="s">
        <v>714</v>
      </c>
      <c r="G93" s="25">
        <v>41724</v>
      </c>
      <c r="H93" s="25">
        <v>44280</v>
      </c>
      <c r="I93" s="9" t="s">
        <v>2673</v>
      </c>
      <c r="J93" s="9" t="s">
        <v>2674</v>
      </c>
      <c r="K93" s="9" t="s">
        <v>2675</v>
      </c>
      <c r="L93" s="9" t="s">
        <v>2543</v>
      </c>
      <c r="M93" s="9" t="s">
        <v>2208</v>
      </c>
      <c r="N93" s="9" t="s">
        <v>2676</v>
      </c>
      <c r="O93" s="9" t="s">
        <v>2677</v>
      </c>
      <c r="P93" s="27" t="s">
        <v>2291</v>
      </c>
    </row>
    <row r="94" spans="1:16" ht="213.75">
      <c r="A94" s="6" t="s">
        <v>2067</v>
      </c>
      <c r="B94" s="6">
        <v>6424</v>
      </c>
      <c r="C94" s="9" t="s">
        <v>2071</v>
      </c>
      <c r="D94" s="6" t="s">
        <v>31</v>
      </c>
      <c r="E94" s="9" t="s">
        <v>2302</v>
      </c>
      <c r="F94" s="9" t="s">
        <v>675</v>
      </c>
      <c r="G94" s="25">
        <v>42394</v>
      </c>
      <c r="H94" s="25">
        <v>46411</v>
      </c>
      <c r="I94" s="10" t="s">
        <v>675</v>
      </c>
      <c r="J94" s="9" t="s">
        <v>2679</v>
      </c>
      <c r="K94" s="10" t="s">
        <v>23</v>
      </c>
      <c r="L94" s="9" t="s">
        <v>2246</v>
      </c>
      <c r="M94" s="9" t="s">
        <v>2247</v>
      </c>
      <c r="N94" s="9" t="s">
        <v>2680</v>
      </c>
      <c r="O94" s="9" t="s">
        <v>2681</v>
      </c>
      <c r="P94" s="27" t="s">
        <v>2202</v>
      </c>
    </row>
    <row r="95" spans="1:16" ht="191.25">
      <c r="A95" s="6" t="s">
        <v>2091</v>
      </c>
      <c r="B95" s="6">
        <v>6425</v>
      </c>
      <c r="C95" s="9" t="s">
        <v>2092</v>
      </c>
      <c r="D95" s="6" t="s">
        <v>40</v>
      </c>
      <c r="E95" s="9" t="s">
        <v>2683</v>
      </c>
      <c r="F95" s="10" t="s">
        <v>374</v>
      </c>
      <c r="G95" s="25">
        <v>43154</v>
      </c>
      <c r="H95" s="25">
        <v>45344</v>
      </c>
      <c r="I95" s="10" t="s">
        <v>374</v>
      </c>
      <c r="J95" s="9" t="s">
        <v>2684</v>
      </c>
      <c r="K95" s="10" t="s">
        <v>23</v>
      </c>
      <c r="L95" s="9" t="s">
        <v>2363</v>
      </c>
      <c r="M95" s="9" t="s">
        <v>2364</v>
      </c>
      <c r="N95" s="9" t="s">
        <v>2685</v>
      </c>
      <c r="O95" s="10" t="s">
        <v>33</v>
      </c>
      <c r="P95" s="27" t="s">
        <v>2249</v>
      </c>
    </row>
    <row r="96" spans="1:16" ht="213.75">
      <c r="A96" s="6" t="s">
        <v>2093</v>
      </c>
      <c r="B96" s="6">
        <v>6426</v>
      </c>
      <c r="C96" s="9" t="s">
        <v>2094</v>
      </c>
      <c r="D96" s="6" t="s">
        <v>295</v>
      </c>
      <c r="E96" s="10" t="s">
        <v>27</v>
      </c>
      <c r="F96" s="10" t="s">
        <v>485</v>
      </c>
      <c r="G96" s="25">
        <v>42984</v>
      </c>
      <c r="H96" s="25">
        <v>44444</v>
      </c>
      <c r="I96" s="10" t="s">
        <v>485</v>
      </c>
      <c r="J96" s="9" t="s">
        <v>2687</v>
      </c>
      <c r="K96" s="10" t="s">
        <v>23</v>
      </c>
      <c r="L96" s="9" t="s">
        <v>2434</v>
      </c>
      <c r="M96" s="9" t="s">
        <v>2435</v>
      </c>
      <c r="N96" s="9" t="s">
        <v>2688</v>
      </c>
      <c r="O96" s="10" t="s">
        <v>33</v>
      </c>
      <c r="P96" s="27" t="s">
        <v>2249</v>
      </c>
    </row>
    <row r="97" spans="1:16" ht="168.75">
      <c r="A97" s="6" t="s">
        <v>2095</v>
      </c>
      <c r="B97" s="6">
        <v>6427</v>
      </c>
      <c r="C97" s="9" t="s">
        <v>2096</v>
      </c>
      <c r="D97" s="6" t="s">
        <v>411</v>
      </c>
      <c r="E97" s="10" t="s">
        <v>2097</v>
      </c>
      <c r="F97" s="10" t="s">
        <v>463</v>
      </c>
      <c r="G97" s="25">
        <v>43276</v>
      </c>
      <c r="H97" s="25">
        <v>44371</v>
      </c>
      <c r="I97" s="10" t="s">
        <v>463</v>
      </c>
      <c r="J97" s="9" t="s">
        <v>2690</v>
      </c>
      <c r="K97" s="10" t="s">
        <v>23</v>
      </c>
      <c r="L97" s="9" t="s">
        <v>2185</v>
      </c>
      <c r="M97" s="9" t="s">
        <v>2167</v>
      </c>
      <c r="N97" s="9" t="s">
        <v>2691</v>
      </c>
      <c r="O97" s="35" t="s">
        <v>2692</v>
      </c>
      <c r="P97" s="27" t="s">
        <v>2189</v>
      </c>
    </row>
    <row r="98" spans="1:16" ht="213.75">
      <c r="A98" s="6" t="s">
        <v>2098</v>
      </c>
      <c r="B98" s="6">
        <v>6428</v>
      </c>
      <c r="C98" s="9" t="s">
        <v>2099</v>
      </c>
      <c r="D98" s="6" t="s">
        <v>61</v>
      </c>
      <c r="E98" s="10" t="s">
        <v>2100</v>
      </c>
      <c r="F98" s="9" t="s">
        <v>2205</v>
      </c>
      <c r="G98" s="32">
        <v>43026</v>
      </c>
      <c r="H98" s="25">
        <v>44303</v>
      </c>
      <c r="I98" s="9" t="s">
        <v>2205</v>
      </c>
      <c r="J98" s="9" t="s">
        <v>2694</v>
      </c>
      <c r="K98" s="10" t="s">
        <v>23</v>
      </c>
      <c r="L98" s="9" t="s">
        <v>2508</v>
      </c>
      <c r="M98" s="9" t="s">
        <v>2509</v>
      </c>
      <c r="N98" s="9" t="s">
        <v>2695</v>
      </c>
      <c r="O98" s="9" t="s">
        <v>2696</v>
      </c>
      <c r="P98" s="27" t="s">
        <v>2196</v>
      </c>
    </row>
    <row r="99" spans="1:16" ht="213.75">
      <c r="A99" s="6" t="s">
        <v>2101</v>
      </c>
      <c r="B99" s="6">
        <v>6429</v>
      </c>
      <c r="C99" s="9" t="s">
        <v>2102</v>
      </c>
      <c r="D99" s="6" t="s">
        <v>58</v>
      </c>
      <c r="E99" s="10" t="s">
        <v>27</v>
      </c>
      <c r="F99" s="9" t="s">
        <v>2461</v>
      </c>
      <c r="G99" s="32">
        <v>43082</v>
      </c>
      <c r="H99" s="25">
        <v>44298</v>
      </c>
      <c r="I99" s="9" t="s">
        <v>2461</v>
      </c>
      <c r="J99" s="9" t="s">
        <v>2697</v>
      </c>
      <c r="K99" s="10" t="s">
        <v>23</v>
      </c>
      <c r="L99" s="9" t="s">
        <v>2434</v>
      </c>
      <c r="M99" s="9" t="s">
        <v>2435</v>
      </c>
      <c r="N99" s="9" t="s">
        <v>2698</v>
      </c>
      <c r="O99" s="10" t="s">
        <v>33</v>
      </c>
      <c r="P99" s="27" t="s">
        <v>2196</v>
      </c>
    </row>
    <row r="100" spans="1:16" ht="213.75">
      <c r="A100" s="6" t="s">
        <v>2103</v>
      </c>
      <c r="B100" s="6">
        <v>6430</v>
      </c>
      <c r="C100" s="9" t="s">
        <v>2104</v>
      </c>
      <c r="D100" s="6" t="s">
        <v>773</v>
      </c>
      <c r="E100" s="9" t="s">
        <v>2539</v>
      </c>
      <c r="F100" s="9" t="s">
        <v>82</v>
      </c>
      <c r="G100" s="25">
        <v>41534</v>
      </c>
      <c r="H100" s="25">
        <v>45428</v>
      </c>
      <c r="I100" s="9" t="s">
        <v>2700</v>
      </c>
      <c r="J100" s="9" t="s">
        <v>2701</v>
      </c>
      <c r="K100" s="9" t="s">
        <v>2702</v>
      </c>
      <c r="L100" s="9" t="s">
        <v>2327</v>
      </c>
      <c r="M100" s="9" t="s">
        <v>2215</v>
      </c>
      <c r="N100" s="9" t="s">
        <v>2703</v>
      </c>
      <c r="O100" s="9" t="s">
        <v>2704</v>
      </c>
      <c r="P100" s="27" t="s">
        <v>2196</v>
      </c>
    </row>
    <row r="101" spans="1:16" ht="213.75">
      <c r="A101" s="6" t="s">
        <v>2105</v>
      </c>
      <c r="B101" s="6">
        <v>6431</v>
      </c>
      <c r="C101" s="9" t="s">
        <v>2106</v>
      </c>
      <c r="D101" s="6" t="s">
        <v>40</v>
      </c>
      <c r="E101" s="9" t="s">
        <v>2705</v>
      </c>
      <c r="F101" s="9" t="s">
        <v>675</v>
      </c>
      <c r="G101" s="25">
        <v>41041</v>
      </c>
      <c r="H101" s="33">
        <v>44511</v>
      </c>
      <c r="I101" s="9" t="s">
        <v>2706</v>
      </c>
      <c r="J101" s="9" t="s">
        <v>2707</v>
      </c>
      <c r="K101" s="9" t="s">
        <v>2708</v>
      </c>
      <c r="L101" s="9" t="s">
        <v>2709</v>
      </c>
      <c r="M101" s="9" t="s">
        <v>2442</v>
      </c>
      <c r="N101" s="9" t="s">
        <v>2710</v>
      </c>
      <c r="O101" s="9" t="s">
        <v>2529</v>
      </c>
      <c r="P101" s="27" t="s">
        <v>2189</v>
      </c>
    </row>
    <row r="102" spans="1:16" ht="191.25">
      <c r="A102" s="6" t="s">
        <v>2107</v>
      </c>
      <c r="B102" s="6">
        <v>6432</v>
      </c>
      <c r="C102" s="9" t="s">
        <v>2108</v>
      </c>
      <c r="D102" s="6" t="s">
        <v>621</v>
      </c>
      <c r="E102" s="9" t="s">
        <v>2445</v>
      </c>
      <c r="F102" s="10" t="s">
        <v>714</v>
      </c>
      <c r="G102" s="25">
        <v>42144</v>
      </c>
      <c r="H102" s="25">
        <v>44639</v>
      </c>
      <c r="I102" s="9" t="s">
        <v>2712</v>
      </c>
      <c r="J102" s="9" t="s">
        <v>2713</v>
      </c>
      <c r="K102" s="9" t="s">
        <v>2714</v>
      </c>
      <c r="L102" s="9" t="s">
        <v>2296</v>
      </c>
      <c r="M102" s="9" t="s">
        <v>2412</v>
      </c>
      <c r="N102" s="9" t="s">
        <v>2715</v>
      </c>
      <c r="O102" s="9" t="s">
        <v>2716</v>
      </c>
      <c r="P102" s="27" t="s">
        <v>2202</v>
      </c>
    </row>
    <row r="103" spans="1:16" ht="191.25">
      <c r="A103" s="6" t="s">
        <v>2109</v>
      </c>
      <c r="B103" s="6">
        <v>6433</v>
      </c>
      <c r="C103" s="9" t="s">
        <v>2110</v>
      </c>
      <c r="D103" s="6" t="s">
        <v>141</v>
      </c>
      <c r="E103" s="9" t="s">
        <v>2445</v>
      </c>
      <c r="F103" s="10" t="s">
        <v>1251</v>
      </c>
      <c r="G103" s="25">
        <v>42214</v>
      </c>
      <c r="H103" s="25">
        <v>45072</v>
      </c>
      <c r="I103" s="9" t="s">
        <v>2719</v>
      </c>
      <c r="J103" s="9" t="s">
        <v>2720</v>
      </c>
      <c r="K103" s="9" t="s">
        <v>2533</v>
      </c>
      <c r="L103" s="9" t="s">
        <v>2411</v>
      </c>
      <c r="M103" s="9" t="s">
        <v>2721</v>
      </c>
      <c r="N103" s="9" t="s">
        <v>2722</v>
      </c>
      <c r="O103" s="10" t="s">
        <v>33</v>
      </c>
      <c r="P103" s="27" t="s">
        <v>2202</v>
      </c>
    </row>
    <row r="104" spans="1:16" ht="191.25">
      <c r="A104" s="6" t="s">
        <v>2111</v>
      </c>
      <c r="B104" s="6">
        <v>6434</v>
      </c>
      <c r="C104" s="9" t="s">
        <v>2723</v>
      </c>
      <c r="D104" s="6" t="s">
        <v>36</v>
      </c>
      <c r="E104" s="9" t="s">
        <v>2724</v>
      </c>
      <c r="F104" s="9" t="s">
        <v>2725</v>
      </c>
      <c r="G104" s="25">
        <v>41981</v>
      </c>
      <c r="H104" s="25">
        <v>44658</v>
      </c>
      <c r="I104" s="9" t="s">
        <v>2726</v>
      </c>
      <c r="J104" s="9" t="s">
        <v>2727</v>
      </c>
      <c r="K104" s="9" t="s">
        <v>2410</v>
      </c>
      <c r="L104" s="9" t="s">
        <v>2411</v>
      </c>
      <c r="M104" s="9" t="s">
        <v>2721</v>
      </c>
      <c r="N104" s="9" t="s">
        <v>2728</v>
      </c>
      <c r="O104" s="10" t="s">
        <v>33</v>
      </c>
      <c r="P104" s="27" t="s">
        <v>2202</v>
      </c>
    </row>
    <row r="105" spans="1:16" ht="191.25">
      <c r="A105" s="6" t="s">
        <v>2112</v>
      </c>
      <c r="B105" s="6">
        <v>6435</v>
      </c>
      <c r="C105" s="9" t="s">
        <v>2113</v>
      </c>
      <c r="D105" s="6" t="s">
        <v>295</v>
      </c>
      <c r="E105" s="9" t="s">
        <v>2226</v>
      </c>
      <c r="F105" s="10" t="s">
        <v>714</v>
      </c>
      <c r="G105" s="25">
        <v>42137</v>
      </c>
      <c r="H105" s="25">
        <v>44604</v>
      </c>
      <c r="I105" s="9" t="s">
        <v>2730</v>
      </c>
      <c r="J105" s="9" t="s">
        <v>2731</v>
      </c>
      <c r="K105" s="9" t="s">
        <v>2732</v>
      </c>
      <c r="L105" s="9" t="s">
        <v>2296</v>
      </c>
      <c r="M105" s="9" t="s">
        <v>2721</v>
      </c>
      <c r="N105" s="9" t="s">
        <v>2733</v>
      </c>
      <c r="O105" s="10" t="s">
        <v>33</v>
      </c>
      <c r="P105" s="27" t="s">
        <v>2202</v>
      </c>
    </row>
    <row r="106" spans="1:16" ht="191.25">
      <c r="A106" s="6" t="s">
        <v>2114</v>
      </c>
      <c r="B106" s="6">
        <v>6436</v>
      </c>
      <c r="C106" s="9" t="s">
        <v>2115</v>
      </c>
      <c r="D106" s="6" t="s">
        <v>40</v>
      </c>
      <c r="E106" s="35" t="s">
        <v>2735</v>
      </c>
      <c r="F106" s="10" t="s">
        <v>714</v>
      </c>
      <c r="G106" s="25">
        <v>41907</v>
      </c>
      <c r="H106" s="25">
        <v>44644</v>
      </c>
      <c r="I106" s="9" t="s">
        <v>2736</v>
      </c>
      <c r="J106" s="9" t="s">
        <v>2549</v>
      </c>
      <c r="K106" s="9" t="s">
        <v>2737</v>
      </c>
      <c r="L106" s="9" t="s">
        <v>2214</v>
      </c>
      <c r="M106" s="9" t="s">
        <v>2215</v>
      </c>
      <c r="N106" s="9" t="s">
        <v>2738</v>
      </c>
      <c r="O106" s="9" t="s">
        <v>2335</v>
      </c>
      <c r="P106" s="27" t="s">
        <v>2196</v>
      </c>
    </row>
    <row r="107" spans="1:16" ht="168.75">
      <c r="A107" s="6" t="s">
        <v>2116</v>
      </c>
      <c r="B107" s="6">
        <v>6437</v>
      </c>
      <c r="C107" s="9" t="s">
        <v>2117</v>
      </c>
      <c r="D107" s="6" t="s">
        <v>621</v>
      </c>
      <c r="E107" s="10" t="s">
        <v>32</v>
      </c>
      <c r="F107" s="10" t="s">
        <v>485</v>
      </c>
      <c r="G107" s="25">
        <v>43132</v>
      </c>
      <c r="H107" s="25">
        <v>44592</v>
      </c>
      <c r="I107" s="10" t="s">
        <v>485</v>
      </c>
      <c r="J107" s="9" t="s">
        <v>2740</v>
      </c>
      <c r="K107" s="10" t="s">
        <v>23</v>
      </c>
      <c r="L107" s="9" t="s">
        <v>2185</v>
      </c>
      <c r="M107" s="9" t="s">
        <v>2270</v>
      </c>
      <c r="N107" s="9" t="s">
        <v>2741</v>
      </c>
      <c r="O107" s="10" t="s">
        <v>33</v>
      </c>
      <c r="P107" s="27" t="s">
        <v>2249</v>
      </c>
    </row>
    <row r="108" spans="1:16" ht="191.25">
      <c r="A108" s="6" t="s">
        <v>2118</v>
      </c>
      <c r="B108" s="6">
        <v>6438</v>
      </c>
      <c r="C108" s="9" t="s">
        <v>2119</v>
      </c>
      <c r="D108" s="6" t="s">
        <v>48</v>
      </c>
      <c r="E108" s="9" t="s">
        <v>2742</v>
      </c>
      <c r="F108" s="10" t="s">
        <v>714</v>
      </c>
      <c r="G108" s="25">
        <v>41856</v>
      </c>
      <c r="H108" s="25">
        <v>44381</v>
      </c>
      <c r="I108" s="10" t="s">
        <v>2120</v>
      </c>
      <c r="J108" s="10" t="s">
        <v>2121</v>
      </c>
      <c r="K108" s="9" t="s">
        <v>2743</v>
      </c>
      <c r="L108" s="9" t="s">
        <v>2411</v>
      </c>
      <c r="M108" s="9" t="s">
        <v>2721</v>
      </c>
      <c r="N108" s="9" t="s">
        <v>2744</v>
      </c>
      <c r="O108" s="10" t="s">
        <v>33</v>
      </c>
      <c r="P108" s="27" t="s">
        <v>2249</v>
      </c>
    </row>
  </sheetData>
  <sheetProtection/>
  <mergeCells count="13">
    <mergeCell ref="N1:O1"/>
    <mergeCell ref="P1:P2"/>
    <mergeCell ref="F1:H1"/>
    <mergeCell ref="I1:I2"/>
    <mergeCell ref="J1:J2"/>
    <mergeCell ref="K1:K2"/>
    <mergeCell ref="L1:L2"/>
    <mergeCell ref="M1:M2"/>
    <mergeCell ref="A1:A2"/>
    <mergeCell ref="B1:B2"/>
    <mergeCell ref="C1:C2"/>
    <mergeCell ref="D1:D2"/>
    <mergeCell ref="E1:E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13"/>
  <sheetViews>
    <sheetView zoomScalePageLayoutView="85" workbookViewId="0" topLeftCell="A1">
      <selection activeCell="A1" sqref="A1:R113"/>
    </sheetView>
  </sheetViews>
  <sheetFormatPr defaultColWidth="9.140625" defaultRowHeight="83.25" customHeight="1"/>
  <cols>
    <col min="1" max="1" width="3.00390625" style="26" customWidth="1"/>
    <col min="2" max="2" width="6.7109375" style="26" customWidth="1"/>
    <col min="3" max="3" width="3.421875" style="26" customWidth="1"/>
    <col min="4" max="4" width="3.28125" style="55" customWidth="1"/>
    <col min="5" max="5" width="4.00390625" style="26" customWidth="1"/>
    <col min="6" max="6" width="5.421875" style="26" customWidth="1"/>
    <col min="7" max="7" width="5.00390625" style="26" customWidth="1"/>
    <col min="8" max="8" width="6.8515625" style="26" customWidth="1"/>
    <col min="9" max="9" width="9.140625" style="28" customWidth="1"/>
    <col min="10" max="10" width="8.8515625" style="28" customWidth="1"/>
    <col min="11" max="11" width="4.8515625" style="26" customWidth="1"/>
    <col min="12" max="12" width="5.00390625" style="26" customWidth="1"/>
    <col min="13" max="13" width="12.57421875" style="26" customWidth="1"/>
    <col min="14" max="14" width="5.28125" style="26" customWidth="1"/>
    <col min="15" max="15" width="4.8515625" style="26" customWidth="1"/>
    <col min="16" max="16" width="22.57421875" style="26" customWidth="1"/>
    <col min="17" max="17" width="10.421875" style="26" customWidth="1"/>
    <col min="18" max="18" width="4.421875" style="26" customWidth="1"/>
    <col min="19" max="19" width="23.28125" style="26" customWidth="1"/>
    <col min="20" max="21" width="9.00390625" style="39" customWidth="1"/>
    <col min="22" max="16384" width="9.00390625" style="26" customWidth="1"/>
  </cols>
  <sheetData>
    <row r="1" spans="1:21" s="30" customFormat="1" ht="24.75" customHeight="1">
      <c r="A1" s="63" t="s">
        <v>2176</v>
      </c>
      <c r="B1" s="63" t="s">
        <v>2177</v>
      </c>
      <c r="C1" s="63" t="s">
        <v>5</v>
      </c>
      <c r="D1" s="63" t="s">
        <v>6</v>
      </c>
      <c r="E1" s="63" t="s">
        <v>2178</v>
      </c>
      <c r="F1" s="63" t="s">
        <v>7</v>
      </c>
      <c r="G1" s="63" t="s">
        <v>8</v>
      </c>
      <c r="H1" s="63"/>
      <c r="I1" s="63"/>
      <c r="J1" s="63"/>
      <c r="K1" s="63" t="s">
        <v>2179</v>
      </c>
      <c r="L1" s="63" t="s">
        <v>9</v>
      </c>
      <c r="M1" s="63" t="s">
        <v>2180</v>
      </c>
      <c r="N1" s="63" t="s">
        <v>2181</v>
      </c>
      <c r="O1" s="63" t="s">
        <v>10</v>
      </c>
      <c r="P1" s="63" t="s">
        <v>11</v>
      </c>
      <c r="Q1" s="63"/>
      <c r="R1" s="65" t="s">
        <v>2751</v>
      </c>
      <c r="S1" s="63" t="s">
        <v>12</v>
      </c>
      <c r="T1" s="64" t="s">
        <v>2761</v>
      </c>
      <c r="U1" s="48" t="s">
        <v>2763</v>
      </c>
    </row>
    <row r="2" spans="1:21" s="30" customFormat="1" ht="24.75" customHeight="1">
      <c r="A2" s="63"/>
      <c r="B2" s="63"/>
      <c r="C2" s="63"/>
      <c r="D2" s="63"/>
      <c r="E2" s="63"/>
      <c r="F2" s="63"/>
      <c r="G2" s="29" t="s">
        <v>13</v>
      </c>
      <c r="H2" s="29" t="s">
        <v>14</v>
      </c>
      <c r="I2" s="31" t="s">
        <v>15</v>
      </c>
      <c r="J2" s="31" t="s">
        <v>16</v>
      </c>
      <c r="K2" s="63"/>
      <c r="L2" s="63"/>
      <c r="M2" s="63"/>
      <c r="N2" s="63"/>
      <c r="O2" s="63"/>
      <c r="P2" s="29" t="s">
        <v>17</v>
      </c>
      <c r="Q2" s="29" t="s">
        <v>18</v>
      </c>
      <c r="R2" s="66"/>
      <c r="S2" s="63"/>
      <c r="T2" s="64"/>
      <c r="U2" s="48" t="s">
        <v>2765</v>
      </c>
    </row>
    <row r="3" spans="1:20" ht="105" customHeight="1">
      <c r="A3" s="6" t="s">
        <v>19</v>
      </c>
      <c r="B3" s="6">
        <v>6329</v>
      </c>
      <c r="C3" s="9" t="s">
        <v>2182</v>
      </c>
      <c r="D3" s="9" t="s">
        <v>20</v>
      </c>
      <c r="E3" s="6" t="s">
        <v>21</v>
      </c>
      <c r="F3" s="9" t="s">
        <v>2183</v>
      </c>
      <c r="G3" s="10" t="s">
        <v>22</v>
      </c>
      <c r="H3" s="19">
        <v>50000</v>
      </c>
      <c r="I3" s="25">
        <v>42883</v>
      </c>
      <c r="J3" s="25">
        <v>44708</v>
      </c>
      <c r="K3" s="10" t="s">
        <v>22</v>
      </c>
      <c r="L3" s="9" t="s">
        <v>2184</v>
      </c>
      <c r="M3" s="10" t="s">
        <v>23</v>
      </c>
      <c r="N3" s="9" t="s">
        <v>2185</v>
      </c>
      <c r="O3" s="9" t="s">
        <v>2186</v>
      </c>
      <c r="P3" s="9" t="s">
        <v>2187</v>
      </c>
      <c r="Q3" s="9" t="s">
        <v>2188</v>
      </c>
      <c r="R3" s="27" t="s">
        <v>2189</v>
      </c>
      <c r="S3" s="9" t="s">
        <v>2811</v>
      </c>
      <c r="T3" s="39" t="s">
        <v>2762</v>
      </c>
    </row>
    <row r="4" spans="1:20" ht="102" customHeight="1">
      <c r="A4" s="6" t="s">
        <v>24</v>
      </c>
      <c r="B4" s="6">
        <v>6330</v>
      </c>
      <c r="C4" s="9" t="s">
        <v>2182</v>
      </c>
      <c r="D4" s="9" t="s">
        <v>25</v>
      </c>
      <c r="E4" s="6" t="s">
        <v>26</v>
      </c>
      <c r="F4" s="10" t="s">
        <v>27</v>
      </c>
      <c r="G4" s="9" t="s">
        <v>2190</v>
      </c>
      <c r="H4" s="10" t="s">
        <v>28</v>
      </c>
      <c r="I4" s="25">
        <v>43321</v>
      </c>
      <c r="J4" s="25">
        <v>44477</v>
      </c>
      <c r="K4" s="9" t="s">
        <v>2190</v>
      </c>
      <c r="L4" s="9" t="s">
        <v>2191</v>
      </c>
      <c r="M4" s="10" t="s">
        <v>23</v>
      </c>
      <c r="N4" s="9" t="s">
        <v>2192</v>
      </c>
      <c r="O4" s="9" t="s">
        <v>2193</v>
      </c>
      <c r="P4" s="9" t="s">
        <v>2194</v>
      </c>
      <c r="Q4" s="35" t="s">
        <v>2195</v>
      </c>
      <c r="R4" s="27" t="s">
        <v>2196</v>
      </c>
      <c r="S4" s="9" t="s">
        <v>2760</v>
      </c>
      <c r="T4" s="39" t="s">
        <v>2762</v>
      </c>
    </row>
    <row r="5" spans="1:19" ht="111" customHeight="1">
      <c r="A5" s="6" t="s">
        <v>29</v>
      </c>
      <c r="B5" s="6">
        <v>6331</v>
      </c>
      <c r="C5" s="9" t="s">
        <v>2182</v>
      </c>
      <c r="D5" s="9" t="s">
        <v>30</v>
      </c>
      <c r="E5" s="6" t="s">
        <v>31</v>
      </c>
      <c r="F5" s="10" t="s">
        <v>32</v>
      </c>
      <c r="G5" s="9" t="s">
        <v>2197</v>
      </c>
      <c r="H5" s="19">
        <v>20000</v>
      </c>
      <c r="I5" s="25">
        <v>43339</v>
      </c>
      <c r="J5" s="25">
        <v>44465</v>
      </c>
      <c r="K5" s="9" t="s">
        <v>2197</v>
      </c>
      <c r="L5" s="9" t="s">
        <v>2198</v>
      </c>
      <c r="M5" s="10" t="s">
        <v>23</v>
      </c>
      <c r="N5" s="9" t="s">
        <v>2199</v>
      </c>
      <c r="O5" s="9" t="s">
        <v>2200</v>
      </c>
      <c r="P5" s="9" t="s">
        <v>2201</v>
      </c>
      <c r="Q5" s="10" t="s">
        <v>33</v>
      </c>
      <c r="R5" s="27" t="s">
        <v>2202</v>
      </c>
      <c r="S5" s="9" t="s">
        <v>2203</v>
      </c>
    </row>
    <row r="6" spans="1:19" ht="103.5" customHeight="1">
      <c r="A6" s="6" t="s">
        <v>34</v>
      </c>
      <c r="B6" s="6">
        <v>6332</v>
      </c>
      <c r="C6" s="9" t="s">
        <v>2182</v>
      </c>
      <c r="D6" s="9" t="s">
        <v>35</v>
      </c>
      <c r="E6" s="6" t="s">
        <v>36</v>
      </c>
      <c r="F6" s="9" t="s">
        <v>2204</v>
      </c>
      <c r="G6" s="9" t="s">
        <v>2205</v>
      </c>
      <c r="H6" s="10" t="s">
        <v>37</v>
      </c>
      <c r="I6" s="25">
        <v>43041</v>
      </c>
      <c r="J6" s="25">
        <v>44317</v>
      </c>
      <c r="K6" s="9" t="s">
        <v>2205</v>
      </c>
      <c r="L6" s="9" t="s">
        <v>2206</v>
      </c>
      <c r="M6" s="10" t="s">
        <v>23</v>
      </c>
      <c r="N6" s="9" t="s">
        <v>2207</v>
      </c>
      <c r="O6" s="9" t="s">
        <v>2208</v>
      </c>
      <c r="P6" s="9" t="s">
        <v>2209</v>
      </c>
      <c r="Q6" s="9" t="s">
        <v>2210</v>
      </c>
      <c r="R6" s="27" t="s">
        <v>2189</v>
      </c>
      <c r="S6" s="9" t="s">
        <v>2766</v>
      </c>
    </row>
    <row r="7" spans="1:20" ht="129" customHeight="1">
      <c r="A7" s="6" t="s">
        <v>38</v>
      </c>
      <c r="B7" s="6">
        <v>6333</v>
      </c>
      <c r="C7" s="9" t="s">
        <v>2182</v>
      </c>
      <c r="D7" s="9" t="s">
        <v>39</v>
      </c>
      <c r="E7" s="6" t="s">
        <v>40</v>
      </c>
      <c r="F7" s="10" t="s">
        <v>27</v>
      </c>
      <c r="G7" s="9" t="s">
        <v>125</v>
      </c>
      <c r="H7" s="9">
        <v>20000</v>
      </c>
      <c r="I7" s="25">
        <v>40738</v>
      </c>
      <c r="J7" s="25">
        <v>45182</v>
      </c>
      <c r="K7" s="9" t="s">
        <v>2211</v>
      </c>
      <c r="L7" s="9" t="s">
        <v>2212</v>
      </c>
      <c r="M7" s="9" t="s">
        <v>2213</v>
      </c>
      <c r="N7" s="9" t="s">
        <v>2214</v>
      </c>
      <c r="O7" s="9" t="s">
        <v>2215</v>
      </c>
      <c r="P7" s="9" t="s">
        <v>2216</v>
      </c>
      <c r="Q7" s="9" t="s">
        <v>2217</v>
      </c>
      <c r="R7" s="27" t="s">
        <v>2218</v>
      </c>
      <c r="S7" s="9" t="s">
        <v>2767</v>
      </c>
      <c r="T7" s="39" t="s">
        <v>2762</v>
      </c>
    </row>
    <row r="8" spans="1:19" ht="105.75" customHeight="1">
      <c r="A8" s="6" t="s">
        <v>41</v>
      </c>
      <c r="B8" s="6">
        <v>6334</v>
      </c>
      <c r="C8" s="9" t="s">
        <v>2182</v>
      </c>
      <c r="D8" s="9" t="s">
        <v>42</v>
      </c>
      <c r="E8" s="6" t="s">
        <v>43</v>
      </c>
      <c r="F8" s="10" t="s">
        <v>44</v>
      </c>
      <c r="G8" s="10" t="s">
        <v>45</v>
      </c>
      <c r="H8" s="9">
        <v>20000</v>
      </c>
      <c r="I8" s="25">
        <v>41544</v>
      </c>
      <c r="J8" s="25">
        <v>44618</v>
      </c>
      <c r="K8" s="9" t="s">
        <v>2219</v>
      </c>
      <c r="L8" s="9" t="s">
        <v>2220</v>
      </c>
      <c r="M8" s="9" t="s">
        <v>2221</v>
      </c>
      <c r="N8" s="9" t="s">
        <v>2222</v>
      </c>
      <c r="O8" s="9" t="s">
        <v>2223</v>
      </c>
      <c r="P8" s="9" t="s">
        <v>2224</v>
      </c>
      <c r="Q8" s="9" t="s">
        <v>2225</v>
      </c>
      <c r="R8" s="27" t="s">
        <v>2202</v>
      </c>
      <c r="S8" s="9" t="s">
        <v>2768</v>
      </c>
    </row>
    <row r="9" spans="1:20" ht="93.75" customHeight="1">
      <c r="A9" s="6" t="s">
        <v>46</v>
      </c>
      <c r="B9" s="6">
        <v>6335</v>
      </c>
      <c r="C9" s="9" t="s">
        <v>2182</v>
      </c>
      <c r="D9" s="9" t="s">
        <v>47</v>
      </c>
      <c r="E9" s="6" t="s">
        <v>48</v>
      </c>
      <c r="F9" s="9" t="s">
        <v>2226</v>
      </c>
      <c r="G9" s="9" t="s">
        <v>2227</v>
      </c>
      <c r="H9" s="10" t="s">
        <v>37</v>
      </c>
      <c r="I9" s="32">
        <v>41925</v>
      </c>
      <c r="J9" s="32">
        <v>44481</v>
      </c>
      <c r="K9" s="9" t="s">
        <v>2228</v>
      </c>
      <c r="L9" s="9" t="s">
        <v>2229</v>
      </c>
      <c r="M9" s="9" t="s">
        <v>2230</v>
      </c>
      <c r="N9" s="9" t="s">
        <v>2231</v>
      </c>
      <c r="O9" s="9" t="s">
        <v>2208</v>
      </c>
      <c r="P9" s="9" t="s">
        <v>2232</v>
      </c>
      <c r="Q9" s="9" t="s">
        <v>2233</v>
      </c>
      <c r="R9" s="27" t="s">
        <v>2202</v>
      </c>
      <c r="S9" s="9" t="s">
        <v>2812</v>
      </c>
      <c r="T9" s="39" t="s">
        <v>2762</v>
      </c>
    </row>
    <row r="10" spans="1:19" ht="83.25" customHeight="1">
      <c r="A10" s="6" t="s">
        <v>49</v>
      </c>
      <c r="B10" s="6">
        <v>6336</v>
      </c>
      <c r="C10" s="9" t="s">
        <v>2182</v>
      </c>
      <c r="D10" s="9" t="s">
        <v>50</v>
      </c>
      <c r="E10" s="6" t="s">
        <v>51</v>
      </c>
      <c r="F10" s="9" t="s">
        <v>2234</v>
      </c>
      <c r="G10" s="9" t="s">
        <v>2235</v>
      </c>
      <c r="H10" s="10" t="s">
        <v>52</v>
      </c>
      <c r="I10" s="25">
        <v>43048</v>
      </c>
      <c r="J10" s="25">
        <v>44447</v>
      </c>
      <c r="K10" s="9" t="s">
        <v>2235</v>
      </c>
      <c r="L10" s="9" t="s">
        <v>2236</v>
      </c>
      <c r="M10" s="10" t="s">
        <v>23</v>
      </c>
      <c r="N10" s="9" t="s">
        <v>2237</v>
      </c>
      <c r="O10" s="9" t="s">
        <v>2238</v>
      </c>
      <c r="P10" s="9" t="s">
        <v>2239</v>
      </c>
      <c r="Q10" s="9" t="s">
        <v>2240</v>
      </c>
      <c r="R10" s="27" t="s">
        <v>2202</v>
      </c>
      <c r="S10" s="9" t="s">
        <v>2241</v>
      </c>
    </row>
    <row r="11" spans="1:19" ht="109.5" customHeight="1">
      <c r="A11" s="6" t="s">
        <v>53</v>
      </c>
      <c r="B11" s="6">
        <v>6337</v>
      </c>
      <c r="C11" s="9" t="s">
        <v>2242</v>
      </c>
      <c r="D11" s="9" t="s">
        <v>54</v>
      </c>
      <c r="E11" s="6" t="s">
        <v>55</v>
      </c>
      <c r="F11" s="9" t="s">
        <v>2243</v>
      </c>
      <c r="G11" s="9" t="s">
        <v>2244</v>
      </c>
      <c r="H11" s="19">
        <v>1200000</v>
      </c>
      <c r="I11" s="25">
        <v>42946</v>
      </c>
      <c r="J11" s="25">
        <v>47147</v>
      </c>
      <c r="K11" s="9" t="s">
        <v>2244</v>
      </c>
      <c r="L11" s="9" t="s">
        <v>2245</v>
      </c>
      <c r="M11" s="10" t="s">
        <v>23</v>
      </c>
      <c r="N11" s="9" t="s">
        <v>2246</v>
      </c>
      <c r="O11" s="9" t="s">
        <v>2247</v>
      </c>
      <c r="P11" s="9" t="s">
        <v>2248</v>
      </c>
      <c r="Q11" s="10" t="s">
        <v>33</v>
      </c>
      <c r="R11" s="27" t="s">
        <v>2249</v>
      </c>
      <c r="S11" s="9" t="s">
        <v>2250</v>
      </c>
    </row>
    <row r="12" spans="1:19" ht="111.75" customHeight="1">
      <c r="A12" s="6" t="s">
        <v>56</v>
      </c>
      <c r="B12" s="6">
        <v>6338</v>
      </c>
      <c r="C12" s="9" t="s">
        <v>2242</v>
      </c>
      <c r="D12" s="9" t="s">
        <v>57</v>
      </c>
      <c r="E12" s="6" t="s">
        <v>58</v>
      </c>
      <c r="F12" s="9" t="s">
        <v>2243</v>
      </c>
      <c r="G12" s="10" t="s">
        <v>45</v>
      </c>
      <c r="H12" s="9">
        <v>100000</v>
      </c>
      <c r="I12" s="25">
        <v>42747</v>
      </c>
      <c r="J12" s="25">
        <v>46398</v>
      </c>
      <c r="K12" s="10" t="s">
        <v>45</v>
      </c>
      <c r="L12" s="9" t="s">
        <v>2251</v>
      </c>
      <c r="M12" s="10" t="s">
        <v>23</v>
      </c>
      <c r="N12" s="9" t="s">
        <v>2252</v>
      </c>
      <c r="O12" s="9" t="s">
        <v>2253</v>
      </c>
      <c r="P12" s="9" t="s">
        <v>2254</v>
      </c>
      <c r="Q12" s="10" t="s">
        <v>33</v>
      </c>
      <c r="R12" s="27" t="s">
        <v>2249</v>
      </c>
      <c r="S12" s="9" t="s">
        <v>2255</v>
      </c>
    </row>
    <row r="13" spans="1:19" ht="111" customHeight="1">
      <c r="A13" s="6" t="s">
        <v>59</v>
      </c>
      <c r="B13" s="6">
        <v>6339</v>
      </c>
      <c r="C13" s="9" t="s">
        <v>2242</v>
      </c>
      <c r="D13" s="9" t="s">
        <v>60</v>
      </c>
      <c r="E13" s="6" t="s">
        <v>61</v>
      </c>
      <c r="F13" s="9" t="s">
        <v>2243</v>
      </c>
      <c r="G13" s="9" t="s">
        <v>2256</v>
      </c>
      <c r="H13" s="9">
        <v>200000</v>
      </c>
      <c r="I13" s="32">
        <v>42435</v>
      </c>
      <c r="J13" s="32">
        <v>46270</v>
      </c>
      <c r="K13" s="9" t="s">
        <v>2256</v>
      </c>
      <c r="L13" s="9" t="s">
        <v>2257</v>
      </c>
      <c r="M13" s="10" t="s">
        <v>23</v>
      </c>
      <c r="N13" s="9" t="s">
        <v>2258</v>
      </c>
      <c r="O13" s="9" t="s">
        <v>2259</v>
      </c>
      <c r="P13" s="9" t="s">
        <v>2260</v>
      </c>
      <c r="Q13" s="10" t="s">
        <v>33</v>
      </c>
      <c r="R13" s="27" t="s">
        <v>2202</v>
      </c>
      <c r="S13" s="9" t="s">
        <v>2261</v>
      </c>
    </row>
    <row r="14" spans="1:19" ht="90.75" customHeight="1">
      <c r="A14" s="6" t="s">
        <v>62</v>
      </c>
      <c r="B14" s="6">
        <v>6340</v>
      </c>
      <c r="C14" s="9" t="s">
        <v>2242</v>
      </c>
      <c r="D14" s="9" t="s">
        <v>63</v>
      </c>
      <c r="E14" s="6" t="s">
        <v>43</v>
      </c>
      <c r="F14" s="9" t="s">
        <v>2262</v>
      </c>
      <c r="G14" s="10" t="s">
        <v>45</v>
      </c>
      <c r="H14" s="10" t="s">
        <v>4</v>
      </c>
      <c r="I14" s="32">
        <v>42495</v>
      </c>
      <c r="J14" s="32">
        <v>46146</v>
      </c>
      <c r="K14" s="10" t="s">
        <v>45</v>
      </c>
      <c r="L14" s="9" t="s">
        <v>2263</v>
      </c>
      <c r="M14" s="10" t="s">
        <v>23</v>
      </c>
      <c r="N14" s="9" t="s">
        <v>2264</v>
      </c>
      <c r="O14" s="9" t="s">
        <v>2265</v>
      </c>
      <c r="P14" s="9" t="s">
        <v>2266</v>
      </c>
      <c r="Q14" s="9" t="s">
        <v>2267</v>
      </c>
      <c r="R14" s="27" t="s">
        <v>2202</v>
      </c>
      <c r="S14" s="9" t="s">
        <v>2268</v>
      </c>
    </row>
    <row r="15" spans="1:19" ht="90" customHeight="1">
      <c r="A15" s="6" t="s">
        <v>64</v>
      </c>
      <c r="B15" s="6">
        <v>6341</v>
      </c>
      <c r="C15" s="9" t="s">
        <v>2242</v>
      </c>
      <c r="D15" s="9" t="s">
        <v>65</v>
      </c>
      <c r="E15" s="6" t="s">
        <v>66</v>
      </c>
      <c r="F15" s="9" t="s">
        <v>2262</v>
      </c>
      <c r="G15" s="10" t="s">
        <v>22</v>
      </c>
      <c r="H15" s="10" t="s">
        <v>4</v>
      </c>
      <c r="I15" s="25">
        <v>42908</v>
      </c>
      <c r="J15" s="25">
        <v>44733</v>
      </c>
      <c r="K15" s="10" t="s">
        <v>22</v>
      </c>
      <c r="L15" s="9" t="s">
        <v>2269</v>
      </c>
      <c r="M15" s="10" t="s">
        <v>23</v>
      </c>
      <c r="N15" s="9" t="s">
        <v>2185</v>
      </c>
      <c r="O15" s="9" t="s">
        <v>2270</v>
      </c>
      <c r="P15" s="9" t="s">
        <v>2271</v>
      </c>
      <c r="Q15" s="10" t="s">
        <v>33</v>
      </c>
      <c r="R15" s="27" t="s">
        <v>2202</v>
      </c>
      <c r="S15" s="9" t="s">
        <v>2272</v>
      </c>
    </row>
    <row r="16" spans="1:19" ht="127.5" customHeight="1">
      <c r="A16" s="6" t="s">
        <v>67</v>
      </c>
      <c r="B16" s="6">
        <v>6342</v>
      </c>
      <c r="C16" s="9" t="s">
        <v>2242</v>
      </c>
      <c r="D16" s="9" t="s">
        <v>68</v>
      </c>
      <c r="E16" s="6" t="s">
        <v>69</v>
      </c>
      <c r="F16" s="10" t="s">
        <v>32</v>
      </c>
      <c r="G16" s="9" t="s">
        <v>2273</v>
      </c>
      <c r="H16" s="9">
        <v>20000</v>
      </c>
      <c r="I16" s="32">
        <v>43007</v>
      </c>
      <c r="J16" s="32">
        <v>44558</v>
      </c>
      <c r="K16" s="9" t="s">
        <v>2273</v>
      </c>
      <c r="L16" s="9" t="s">
        <v>2274</v>
      </c>
      <c r="M16" s="10" t="s">
        <v>23</v>
      </c>
      <c r="N16" s="9" t="s">
        <v>2275</v>
      </c>
      <c r="O16" s="9" t="s">
        <v>2208</v>
      </c>
      <c r="P16" s="9" t="s">
        <v>2276</v>
      </c>
      <c r="Q16" s="9" t="s">
        <v>2277</v>
      </c>
      <c r="R16" s="27" t="s">
        <v>2202</v>
      </c>
      <c r="S16" s="9" t="s">
        <v>2278</v>
      </c>
    </row>
    <row r="17" spans="1:20" ht="139.5" customHeight="1">
      <c r="A17" s="6" t="s">
        <v>70</v>
      </c>
      <c r="B17" s="6">
        <v>6343</v>
      </c>
      <c r="C17" s="9" t="s">
        <v>2242</v>
      </c>
      <c r="D17" s="9" t="s">
        <v>71</v>
      </c>
      <c r="E17" s="6" t="s">
        <v>72</v>
      </c>
      <c r="F17" s="9" t="s">
        <v>2279</v>
      </c>
      <c r="G17" s="10" t="s">
        <v>22</v>
      </c>
      <c r="H17" s="9">
        <v>50000</v>
      </c>
      <c r="I17" s="25">
        <v>42563</v>
      </c>
      <c r="J17" s="25">
        <v>44388</v>
      </c>
      <c r="K17" s="10" t="s">
        <v>22</v>
      </c>
      <c r="L17" s="9" t="s">
        <v>2280</v>
      </c>
      <c r="M17" s="10" t="s">
        <v>23</v>
      </c>
      <c r="N17" s="9" t="s">
        <v>2281</v>
      </c>
      <c r="O17" s="9" t="s">
        <v>2282</v>
      </c>
      <c r="P17" s="9" t="s">
        <v>2283</v>
      </c>
      <c r="Q17" s="9" t="s">
        <v>2284</v>
      </c>
      <c r="R17" s="27" t="s">
        <v>2196</v>
      </c>
      <c r="S17" s="9" t="s">
        <v>2769</v>
      </c>
      <c r="T17" s="39" t="s">
        <v>2762</v>
      </c>
    </row>
    <row r="18" spans="1:19" ht="99" customHeight="1">
      <c r="A18" s="6" t="s">
        <v>73</v>
      </c>
      <c r="B18" s="6">
        <v>6344</v>
      </c>
      <c r="C18" s="9" t="s">
        <v>2242</v>
      </c>
      <c r="D18" s="9" t="s">
        <v>74</v>
      </c>
      <c r="E18" s="6" t="s">
        <v>43</v>
      </c>
      <c r="F18" s="9" t="s">
        <v>2285</v>
      </c>
      <c r="G18" s="10" t="s">
        <v>75</v>
      </c>
      <c r="H18" s="10" t="s">
        <v>4</v>
      </c>
      <c r="I18" s="25">
        <v>43518</v>
      </c>
      <c r="J18" s="25">
        <v>44248</v>
      </c>
      <c r="K18" s="10" t="s">
        <v>75</v>
      </c>
      <c r="L18" s="9" t="s">
        <v>2286</v>
      </c>
      <c r="M18" s="10" t="s">
        <v>23</v>
      </c>
      <c r="N18" s="9" t="s">
        <v>2287</v>
      </c>
      <c r="O18" s="9" t="s">
        <v>2288</v>
      </c>
      <c r="P18" s="9" t="s">
        <v>2289</v>
      </c>
      <c r="Q18" s="9" t="s">
        <v>2290</v>
      </c>
      <c r="R18" s="27" t="s">
        <v>2291</v>
      </c>
      <c r="S18" s="9" t="s">
        <v>2292</v>
      </c>
    </row>
    <row r="19" spans="1:19" ht="142.5" customHeight="1">
      <c r="A19" s="6" t="s">
        <v>76</v>
      </c>
      <c r="B19" s="6">
        <v>6345</v>
      </c>
      <c r="C19" s="9" t="s">
        <v>2242</v>
      </c>
      <c r="D19" s="9" t="s">
        <v>77</v>
      </c>
      <c r="E19" s="6" t="s">
        <v>31</v>
      </c>
      <c r="F19" s="9" t="s">
        <v>2226</v>
      </c>
      <c r="G19" s="10" t="s">
        <v>78</v>
      </c>
      <c r="H19" s="10" t="s">
        <v>37</v>
      </c>
      <c r="I19" s="25">
        <v>42142</v>
      </c>
      <c r="J19" s="25">
        <v>44213</v>
      </c>
      <c r="K19" s="9" t="s">
        <v>2293</v>
      </c>
      <c r="L19" s="9" t="s">
        <v>2294</v>
      </c>
      <c r="M19" s="9" t="s">
        <v>2295</v>
      </c>
      <c r="N19" s="9" t="s">
        <v>2296</v>
      </c>
      <c r="O19" s="9" t="s">
        <v>2297</v>
      </c>
      <c r="P19" s="9" t="s">
        <v>2298</v>
      </c>
      <c r="Q19" s="10" t="s">
        <v>33</v>
      </c>
      <c r="R19" s="27" t="s">
        <v>2299</v>
      </c>
      <c r="S19" s="9" t="s">
        <v>2300</v>
      </c>
    </row>
    <row r="20" spans="1:19" ht="124.5" customHeight="1">
      <c r="A20" s="6" t="s">
        <v>79</v>
      </c>
      <c r="B20" s="6">
        <v>6346</v>
      </c>
      <c r="C20" s="9" t="s">
        <v>2301</v>
      </c>
      <c r="D20" s="9" t="s">
        <v>80</v>
      </c>
      <c r="E20" s="6" t="s">
        <v>81</v>
      </c>
      <c r="F20" s="9" t="s">
        <v>2302</v>
      </c>
      <c r="G20" s="9" t="s">
        <v>82</v>
      </c>
      <c r="H20" s="9">
        <v>30000</v>
      </c>
      <c r="I20" s="25">
        <v>42394</v>
      </c>
      <c r="J20" s="25">
        <v>46776</v>
      </c>
      <c r="K20" s="10" t="s">
        <v>82</v>
      </c>
      <c r="L20" s="9" t="s">
        <v>2303</v>
      </c>
      <c r="M20" s="10" t="s">
        <v>23</v>
      </c>
      <c r="N20" s="9" t="s">
        <v>2246</v>
      </c>
      <c r="O20" s="9" t="s">
        <v>2247</v>
      </c>
      <c r="P20" s="9" t="s">
        <v>2304</v>
      </c>
      <c r="Q20" s="10" t="s">
        <v>33</v>
      </c>
      <c r="R20" s="27" t="s">
        <v>2202</v>
      </c>
      <c r="S20" s="9" t="s">
        <v>2305</v>
      </c>
    </row>
    <row r="21" spans="1:20" ht="94.5" customHeight="1">
      <c r="A21" s="6" t="s">
        <v>114</v>
      </c>
      <c r="B21" s="6">
        <v>6347</v>
      </c>
      <c r="C21" s="9" t="s">
        <v>2301</v>
      </c>
      <c r="D21" s="9" t="s">
        <v>118</v>
      </c>
      <c r="E21" s="6" t="s">
        <v>119</v>
      </c>
      <c r="F21" s="9" t="s">
        <v>2302</v>
      </c>
      <c r="G21" s="9" t="s">
        <v>125</v>
      </c>
      <c r="H21" s="9">
        <v>120000</v>
      </c>
      <c r="I21" s="25">
        <v>41524</v>
      </c>
      <c r="J21" s="25">
        <v>46636</v>
      </c>
      <c r="K21" s="10" t="s">
        <v>125</v>
      </c>
      <c r="L21" s="9" t="s">
        <v>2306</v>
      </c>
      <c r="M21" s="10" t="s">
        <v>23</v>
      </c>
      <c r="N21" s="9" t="s">
        <v>2307</v>
      </c>
      <c r="O21" s="9" t="s">
        <v>2308</v>
      </c>
      <c r="P21" s="9" t="s">
        <v>2309</v>
      </c>
      <c r="Q21" s="9" t="s">
        <v>2310</v>
      </c>
      <c r="R21" s="27" t="s">
        <v>2189</v>
      </c>
      <c r="S21" s="9" t="s">
        <v>2813</v>
      </c>
      <c r="T21" s="39" t="s">
        <v>2762</v>
      </c>
    </row>
    <row r="22" spans="1:19" ht="98.25" customHeight="1">
      <c r="A22" s="6" t="s">
        <v>136</v>
      </c>
      <c r="B22" s="6">
        <v>6348</v>
      </c>
      <c r="C22" s="9" t="s">
        <v>2301</v>
      </c>
      <c r="D22" s="9" t="s">
        <v>140</v>
      </c>
      <c r="E22" s="6" t="s">
        <v>141</v>
      </c>
      <c r="F22" s="9" t="s">
        <v>2311</v>
      </c>
      <c r="G22" s="10" t="s">
        <v>78</v>
      </c>
      <c r="H22" s="9">
        <v>50000</v>
      </c>
      <c r="I22" s="25">
        <v>42889</v>
      </c>
      <c r="J22" s="25">
        <v>45445</v>
      </c>
      <c r="K22" s="10" t="s">
        <v>78</v>
      </c>
      <c r="L22" s="9" t="s">
        <v>2312</v>
      </c>
      <c r="M22" s="10" t="s">
        <v>23</v>
      </c>
      <c r="N22" s="9" t="s">
        <v>2185</v>
      </c>
      <c r="O22" s="9" t="s">
        <v>2270</v>
      </c>
      <c r="P22" s="9" t="s">
        <v>2313</v>
      </c>
      <c r="Q22" s="10" t="s">
        <v>33</v>
      </c>
      <c r="R22" s="27" t="s">
        <v>2202</v>
      </c>
      <c r="S22" s="9" t="s">
        <v>2314</v>
      </c>
    </row>
    <row r="23" spans="1:20" ht="126" customHeight="1">
      <c r="A23" s="6" t="s">
        <v>158</v>
      </c>
      <c r="B23" s="6">
        <v>6349</v>
      </c>
      <c r="C23" s="9" t="s">
        <v>2301</v>
      </c>
      <c r="D23" s="9" t="s">
        <v>162</v>
      </c>
      <c r="E23" s="6" t="s">
        <v>21</v>
      </c>
      <c r="F23" s="9" t="s">
        <v>2279</v>
      </c>
      <c r="G23" s="9" t="s">
        <v>2315</v>
      </c>
      <c r="H23" s="9">
        <v>60000</v>
      </c>
      <c r="I23" s="25">
        <v>42621</v>
      </c>
      <c r="J23" s="25">
        <v>44992</v>
      </c>
      <c r="K23" s="9" t="s">
        <v>2315</v>
      </c>
      <c r="L23" s="9" t="s">
        <v>2316</v>
      </c>
      <c r="M23" s="10" t="s">
        <v>23</v>
      </c>
      <c r="N23" s="9" t="s">
        <v>2317</v>
      </c>
      <c r="O23" s="9" t="s">
        <v>2318</v>
      </c>
      <c r="P23" s="9" t="s">
        <v>2319</v>
      </c>
      <c r="Q23" s="10" t="s">
        <v>33</v>
      </c>
      <c r="R23" s="27" t="s">
        <v>2196</v>
      </c>
      <c r="S23" s="9" t="s">
        <v>2770</v>
      </c>
      <c r="T23" s="39" t="s">
        <v>2762</v>
      </c>
    </row>
    <row r="24" spans="1:20" ht="105" customHeight="1">
      <c r="A24" s="6" t="s">
        <v>180</v>
      </c>
      <c r="B24" s="6">
        <v>6350</v>
      </c>
      <c r="C24" s="9" t="s">
        <v>2301</v>
      </c>
      <c r="D24" s="9" t="s">
        <v>184</v>
      </c>
      <c r="E24" s="6" t="s">
        <v>55</v>
      </c>
      <c r="F24" s="9" t="s">
        <v>2226</v>
      </c>
      <c r="G24" s="9" t="s">
        <v>2320</v>
      </c>
      <c r="H24" s="9">
        <v>8000</v>
      </c>
      <c r="I24" s="32">
        <v>43084</v>
      </c>
      <c r="J24" s="32">
        <v>44422</v>
      </c>
      <c r="K24" s="9" t="s">
        <v>2320</v>
      </c>
      <c r="L24" s="9" t="s">
        <v>2321</v>
      </c>
      <c r="M24" s="10" t="s">
        <v>23</v>
      </c>
      <c r="N24" s="9" t="s">
        <v>2185</v>
      </c>
      <c r="O24" s="9" t="s">
        <v>2270</v>
      </c>
      <c r="P24" s="9" t="s">
        <v>2322</v>
      </c>
      <c r="Q24" s="9" t="s">
        <v>2323</v>
      </c>
      <c r="R24" s="27" t="s">
        <v>2189</v>
      </c>
      <c r="S24" s="9" t="s">
        <v>2771</v>
      </c>
      <c r="T24" s="39" t="s">
        <v>2762</v>
      </c>
    </row>
    <row r="25" spans="1:20" ht="108" customHeight="1">
      <c r="A25" s="6" t="s">
        <v>202</v>
      </c>
      <c r="B25" s="6">
        <v>6351</v>
      </c>
      <c r="C25" s="9" t="s">
        <v>2301</v>
      </c>
      <c r="D25" s="9" t="s">
        <v>206</v>
      </c>
      <c r="E25" s="6" t="s">
        <v>119</v>
      </c>
      <c r="F25" s="10" t="s">
        <v>27</v>
      </c>
      <c r="G25" s="9" t="s">
        <v>125</v>
      </c>
      <c r="H25" s="9">
        <v>10000</v>
      </c>
      <c r="I25" s="25">
        <v>40884</v>
      </c>
      <c r="J25" s="25">
        <v>45297</v>
      </c>
      <c r="K25" s="9" t="s">
        <v>2324</v>
      </c>
      <c r="L25" s="9" t="s">
        <v>2325</v>
      </c>
      <c r="M25" s="9" t="s">
        <v>2326</v>
      </c>
      <c r="N25" s="9" t="s">
        <v>2327</v>
      </c>
      <c r="O25" s="9" t="s">
        <v>2215</v>
      </c>
      <c r="P25" s="9" t="s">
        <v>2328</v>
      </c>
      <c r="Q25" s="9" t="s">
        <v>2329</v>
      </c>
      <c r="R25" s="27" t="s">
        <v>2189</v>
      </c>
      <c r="S25" s="9" t="s">
        <v>2772</v>
      </c>
      <c r="T25" s="39" t="s">
        <v>2762</v>
      </c>
    </row>
    <row r="26" spans="1:20" ht="101.25" customHeight="1">
      <c r="A26" s="6" t="s">
        <v>51</v>
      </c>
      <c r="B26" s="6">
        <v>6352</v>
      </c>
      <c r="C26" s="9" t="s">
        <v>2301</v>
      </c>
      <c r="D26" s="9" t="s">
        <v>228</v>
      </c>
      <c r="E26" s="6" t="s">
        <v>229</v>
      </c>
      <c r="F26" s="9" t="s">
        <v>2226</v>
      </c>
      <c r="G26" s="10" t="s">
        <v>45</v>
      </c>
      <c r="H26" s="9">
        <v>100000</v>
      </c>
      <c r="I26" s="25">
        <v>41646</v>
      </c>
      <c r="J26" s="25">
        <v>44748</v>
      </c>
      <c r="K26" s="9" t="s">
        <v>2330</v>
      </c>
      <c r="L26" s="9" t="s">
        <v>2331</v>
      </c>
      <c r="M26" s="9" t="s">
        <v>2332</v>
      </c>
      <c r="N26" s="9" t="s">
        <v>2333</v>
      </c>
      <c r="O26" s="9" t="s">
        <v>2215</v>
      </c>
      <c r="P26" s="9" t="s">
        <v>2334</v>
      </c>
      <c r="Q26" s="9" t="s">
        <v>2335</v>
      </c>
      <c r="R26" s="27" t="s">
        <v>2189</v>
      </c>
      <c r="S26" s="9" t="s">
        <v>2773</v>
      </c>
      <c r="T26" s="39" t="s">
        <v>2762</v>
      </c>
    </row>
    <row r="27" spans="1:19" ht="132.75" customHeight="1">
      <c r="A27" s="6" t="s">
        <v>246</v>
      </c>
      <c r="B27" s="6">
        <v>6353</v>
      </c>
      <c r="C27" s="9" t="s">
        <v>2336</v>
      </c>
      <c r="D27" s="9" t="s">
        <v>250</v>
      </c>
      <c r="E27" s="6" t="s">
        <v>31</v>
      </c>
      <c r="F27" s="9" t="s">
        <v>2302</v>
      </c>
      <c r="G27" s="9" t="s">
        <v>82</v>
      </c>
      <c r="H27" s="9">
        <v>30000</v>
      </c>
      <c r="I27" s="32">
        <v>42394</v>
      </c>
      <c r="J27" s="32">
        <v>46776</v>
      </c>
      <c r="K27" s="10" t="s">
        <v>82</v>
      </c>
      <c r="L27" s="9" t="s">
        <v>2303</v>
      </c>
      <c r="M27" s="10" t="s">
        <v>23</v>
      </c>
      <c r="N27" s="9" t="s">
        <v>2246</v>
      </c>
      <c r="O27" s="9" t="s">
        <v>2247</v>
      </c>
      <c r="P27" s="9" t="s">
        <v>2337</v>
      </c>
      <c r="Q27" s="10" t="s">
        <v>33</v>
      </c>
      <c r="R27" s="27" t="s">
        <v>2202</v>
      </c>
      <c r="S27" s="9" t="s">
        <v>2338</v>
      </c>
    </row>
    <row r="28" spans="1:20" ht="108.75" customHeight="1">
      <c r="A28" s="6" t="s">
        <v>268</v>
      </c>
      <c r="B28" s="6">
        <v>6354</v>
      </c>
      <c r="C28" s="9" t="s">
        <v>2336</v>
      </c>
      <c r="D28" s="9" t="s">
        <v>272</v>
      </c>
      <c r="E28" s="6" t="s">
        <v>141</v>
      </c>
      <c r="F28" s="10" t="s">
        <v>32</v>
      </c>
      <c r="G28" s="9" t="s">
        <v>2235</v>
      </c>
      <c r="H28" s="9">
        <v>80000</v>
      </c>
      <c r="I28" s="25">
        <v>43298</v>
      </c>
      <c r="J28" s="25">
        <v>44697</v>
      </c>
      <c r="K28" s="9" t="s">
        <v>2235</v>
      </c>
      <c r="L28" s="9" t="s">
        <v>2339</v>
      </c>
      <c r="M28" s="10" t="s">
        <v>23</v>
      </c>
      <c r="N28" s="9" t="s">
        <v>2340</v>
      </c>
      <c r="O28" s="9" t="s">
        <v>2341</v>
      </c>
      <c r="P28" s="9" t="s">
        <v>2342</v>
      </c>
      <c r="Q28" s="10" t="s">
        <v>33</v>
      </c>
      <c r="R28" s="27" t="s">
        <v>2202</v>
      </c>
      <c r="S28" s="9" t="s">
        <v>2774</v>
      </c>
      <c r="T28" s="39" t="s">
        <v>2762</v>
      </c>
    </row>
    <row r="29" spans="1:20" ht="158.25" customHeight="1">
      <c r="A29" s="6" t="s">
        <v>229</v>
      </c>
      <c r="B29" s="6">
        <v>6355</v>
      </c>
      <c r="C29" s="9" t="s">
        <v>2336</v>
      </c>
      <c r="D29" s="9" t="s">
        <v>294</v>
      </c>
      <c r="E29" s="6" t="s">
        <v>295</v>
      </c>
      <c r="F29" s="10" t="s">
        <v>27</v>
      </c>
      <c r="G29" s="9" t="s">
        <v>1387</v>
      </c>
      <c r="H29" s="10" t="s">
        <v>298</v>
      </c>
      <c r="I29" s="32">
        <v>40771</v>
      </c>
      <c r="J29" s="32">
        <v>44849</v>
      </c>
      <c r="K29" s="9" t="s">
        <v>2343</v>
      </c>
      <c r="L29" s="9" t="s">
        <v>2344</v>
      </c>
      <c r="M29" s="9" t="s">
        <v>2345</v>
      </c>
      <c r="N29" s="9" t="s">
        <v>2327</v>
      </c>
      <c r="O29" s="9" t="s">
        <v>2215</v>
      </c>
      <c r="P29" s="9" t="s">
        <v>2346</v>
      </c>
      <c r="Q29" s="10" t="s">
        <v>33</v>
      </c>
      <c r="R29" s="36" t="s">
        <v>2775</v>
      </c>
      <c r="S29" s="9" t="s">
        <v>2776</v>
      </c>
      <c r="T29" s="39" t="s">
        <v>2762</v>
      </c>
    </row>
    <row r="30" spans="1:20" ht="131.25" customHeight="1">
      <c r="A30" s="6" t="s">
        <v>312</v>
      </c>
      <c r="B30" s="6">
        <v>6356</v>
      </c>
      <c r="C30" s="9" t="s">
        <v>2336</v>
      </c>
      <c r="D30" s="9" t="s">
        <v>316</v>
      </c>
      <c r="E30" s="6" t="s">
        <v>66</v>
      </c>
      <c r="F30" s="10" t="s">
        <v>32</v>
      </c>
      <c r="G30" s="9" t="s">
        <v>675</v>
      </c>
      <c r="H30" s="9">
        <v>200000</v>
      </c>
      <c r="I30" s="25">
        <v>40977</v>
      </c>
      <c r="J30" s="25">
        <v>44600</v>
      </c>
      <c r="K30" s="9" t="s">
        <v>2348</v>
      </c>
      <c r="L30" s="9" t="s">
        <v>2349</v>
      </c>
      <c r="M30" s="9" t="s">
        <v>2350</v>
      </c>
      <c r="N30" s="9" t="s">
        <v>2351</v>
      </c>
      <c r="O30" s="9" t="s">
        <v>2223</v>
      </c>
      <c r="P30" s="9" t="s">
        <v>2352</v>
      </c>
      <c r="Q30" s="9" t="s">
        <v>2353</v>
      </c>
      <c r="R30" s="36" t="s">
        <v>2777</v>
      </c>
      <c r="S30" s="9" t="s">
        <v>2778</v>
      </c>
      <c r="T30" s="39" t="s">
        <v>2762</v>
      </c>
    </row>
    <row r="31" spans="1:19" ht="119.25" customHeight="1">
      <c r="A31" s="6" t="s">
        <v>81</v>
      </c>
      <c r="B31" s="6">
        <v>6357</v>
      </c>
      <c r="C31" s="9" t="s">
        <v>2336</v>
      </c>
      <c r="D31" s="9" t="s">
        <v>371</v>
      </c>
      <c r="E31" s="6" t="s">
        <v>229</v>
      </c>
      <c r="F31" s="9" t="s">
        <v>2354</v>
      </c>
      <c r="G31" s="10" t="s">
        <v>374</v>
      </c>
      <c r="H31" s="10" t="s">
        <v>375</v>
      </c>
      <c r="I31" s="25">
        <v>42572</v>
      </c>
      <c r="J31" s="32">
        <v>44550</v>
      </c>
      <c r="K31" s="9" t="s">
        <v>2355</v>
      </c>
      <c r="L31" s="9" t="s">
        <v>2356</v>
      </c>
      <c r="M31" s="9" t="s">
        <v>2357</v>
      </c>
      <c r="N31" s="9" t="s">
        <v>2231</v>
      </c>
      <c r="O31" s="9" t="s">
        <v>2208</v>
      </c>
      <c r="P31" s="9" t="s">
        <v>2358</v>
      </c>
      <c r="Q31" s="9" t="s">
        <v>2359</v>
      </c>
      <c r="R31" s="27" t="s">
        <v>2202</v>
      </c>
      <c r="S31" s="9" t="s">
        <v>2360</v>
      </c>
    </row>
    <row r="32" spans="1:20" ht="83.25" customHeight="1">
      <c r="A32" s="6" t="s">
        <v>389</v>
      </c>
      <c r="B32" s="6">
        <v>6358</v>
      </c>
      <c r="C32" s="9" t="s">
        <v>2361</v>
      </c>
      <c r="D32" s="9" t="s">
        <v>393</v>
      </c>
      <c r="E32" s="6" t="s">
        <v>40</v>
      </c>
      <c r="F32" s="10" t="s">
        <v>32</v>
      </c>
      <c r="G32" s="10" t="s">
        <v>78</v>
      </c>
      <c r="H32" s="9">
        <v>60000</v>
      </c>
      <c r="I32" s="25">
        <v>42809</v>
      </c>
      <c r="J32" s="25">
        <v>45365</v>
      </c>
      <c r="K32" s="10" t="s">
        <v>78</v>
      </c>
      <c r="L32" s="9" t="s">
        <v>2362</v>
      </c>
      <c r="M32" s="10" t="s">
        <v>23</v>
      </c>
      <c r="N32" s="9" t="s">
        <v>2363</v>
      </c>
      <c r="O32" s="9" t="s">
        <v>2364</v>
      </c>
      <c r="P32" s="9" t="s">
        <v>2365</v>
      </c>
      <c r="Q32" s="9" t="s">
        <v>2366</v>
      </c>
      <c r="R32" s="27" t="s">
        <v>2196</v>
      </c>
      <c r="S32" s="9" t="s">
        <v>2818</v>
      </c>
      <c r="T32" s="39" t="s">
        <v>2764</v>
      </c>
    </row>
    <row r="33" spans="1:20" ht="115.5" customHeight="1">
      <c r="A33" s="6" t="s">
        <v>411</v>
      </c>
      <c r="B33" s="6">
        <v>6359</v>
      </c>
      <c r="C33" s="9" t="s">
        <v>2361</v>
      </c>
      <c r="D33" s="9" t="s">
        <v>415</v>
      </c>
      <c r="E33" s="6" t="s">
        <v>40</v>
      </c>
      <c r="F33" s="9" t="s">
        <v>2226</v>
      </c>
      <c r="G33" s="9" t="s">
        <v>675</v>
      </c>
      <c r="H33" s="9">
        <v>10000</v>
      </c>
      <c r="I33" s="32">
        <v>41264</v>
      </c>
      <c r="J33" s="32">
        <v>44854</v>
      </c>
      <c r="K33" s="9" t="s">
        <v>2367</v>
      </c>
      <c r="L33" s="9" t="s">
        <v>2368</v>
      </c>
      <c r="M33" s="9" t="s">
        <v>2369</v>
      </c>
      <c r="N33" s="9" t="s">
        <v>2370</v>
      </c>
      <c r="O33" s="9" t="s">
        <v>2371</v>
      </c>
      <c r="P33" s="9" t="s">
        <v>2372</v>
      </c>
      <c r="Q33" s="9" t="s">
        <v>2373</v>
      </c>
      <c r="R33" s="27" t="s">
        <v>2218</v>
      </c>
      <c r="S33" s="9" t="s">
        <v>2779</v>
      </c>
      <c r="T33" s="39" t="s">
        <v>2762</v>
      </c>
    </row>
    <row r="34" spans="1:19" ht="91.5" customHeight="1">
      <c r="A34" s="6" t="s">
        <v>61</v>
      </c>
      <c r="B34" s="6">
        <v>6360</v>
      </c>
      <c r="C34" s="9" t="s">
        <v>2374</v>
      </c>
      <c r="D34" s="9" t="s">
        <v>437</v>
      </c>
      <c r="E34" s="6" t="s">
        <v>119</v>
      </c>
      <c r="F34" s="10" t="s">
        <v>32</v>
      </c>
      <c r="G34" s="10" t="s">
        <v>45</v>
      </c>
      <c r="H34" s="9">
        <v>40000</v>
      </c>
      <c r="I34" s="25">
        <v>42863</v>
      </c>
      <c r="J34" s="25">
        <v>46514</v>
      </c>
      <c r="K34" s="10" t="s">
        <v>45</v>
      </c>
      <c r="L34" s="9" t="s">
        <v>2375</v>
      </c>
      <c r="M34" s="10" t="s">
        <v>23</v>
      </c>
      <c r="N34" s="9" t="s">
        <v>2376</v>
      </c>
      <c r="O34" s="9" t="s">
        <v>2377</v>
      </c>
      <c r="P34" s="9" t="s">
        <v>2378</v>
      </c>
      <c r="Q34" s="9" t="s">
        <v>2379</v>
      </c>
      <c r="R34" s="27" t="s">
        <v>2202</v>
      </c>
      <c r="S34" s="9" t="s">
        <v>2380</v>
      </c>
    </row>
    <row r="35" spans="1:19" ht="83.25" customHeight="1">
      <c r="A35" s="6" t="s">
        <v>119</v>
      </c>
      <c r="B35" s="6">
        <v>6361</v>
      </c>
      <c r="C35" s="9" t="s">
        <v>2374</v>
      </c>
      <c r="D35" s="9" t="s">
        <v>460</v>
      </c>
      <c r="E35" s="6" t="s">
        <v>31</v>
      </c>
      <c r="F35" s="10" t="s">
        <v>32</v>
      </c>
      <c r="G35" s="10" t="s">
        <v>463</v>
      </c>
      <c r="H35" s="9">
        <v>30000</v>
      </c>
      <c r="I35" s="25">
        <v>43270</v>
      </c>
      <c r="J35" s="25">
        <v>44365</v>
      </c>
      <c r="K35" s="10" t="s">
        <v>463</v>
      </c>
      <c r="L35" s="9" t="s">
        <v>2381</v>
      </c>
      <c r="M35" s="10" t="s">
        <v>23</v>
      </c>
      <c r="N35" s="9" t="s">
        <v>2275</v>
      </c>
      <c r="O35" s="9" t="s">
        <v>2208</v>
      </c>
      <c r="P35" s="9" t="s">
        <v>2382</v>
      </c>
      <c r="Q35" s="9" t="s">
        <v>2383</v>
      </c>
      <c r="R35" s="27" t="s">
        <v>2189</v>
      </c>
      <c r="S35" s="37" t="s">
        <v>2384</v>
      </c>
    </row>
    <row r="36" spans="1:20" ht="83.25" customHeight="1">
      <c r="A36" s="6" t="s">
        <v>58</v>
      </c>
      <c r="B36" s="6">
        <v>6362</v>
      </c>
      <c r="C36" s="9" t="s">
        <v>2374</v>
      </c>
      <c r="D36" s="9" t="s">
        <v>482</v>
      </c>
      <c r="E36" s="6" t="s">
        <v>389</v>
      </c>
      <c r="F36" s="10" t="s">
        <v>32</v>
      </c>
      <c r="G36" s="10" t="s">
        <v>485</v>
      </c>
      <c r="H36" s="9">
        <v>40000</v>
      </c>
      <c r="I36" s="25">
        <v>42871</v>
      </c>
      <c r="J36" s="25">
        <v>44331</v>
      </c>
      <c r="K36" s="10" t="s">
        <v>485</v>
      </c>
      <c r="L36" s="9" t="s">
        <v>2385</v>
      </c>
      <c r="M36" s="10" t="s">
        <v>23</v>
      </c>
      <c r="N36" s="9" t="s">
        <v>2192</v>
      </c>
      <c r="O36" s="9" t="s">
        <v>2193</v>
      </c>
      <c r="P36" s="9" t="s">
        <v>2386</v>
      </c>
      <c r="Q36" s="10" t="s">
        <v>33</v>
      </c>
      <c r="R36" s="27" t="s">
        <v>2189</v>
      </c>
      <c r="S36" s="9" t="s">
        <v>2780</v>
      </c>
      <c r="T36" s="39" t="s">
        <v>2762</v>
      </c>
    </row>
    <row r="37" spans="1:19" ht="98.25" customHeight="1">
      <c r="A37" s="6" t="s">
        <v>295</v>
      </c>
      <c r="B37" s="6">
        <v>6363</v>
      </c>
      <c r="C37" s="9" t="s">
        <v>2374</v>
      </c>
      <c r="D37" s="9" t="s">
        <v>504</v>
      </c>
      <c r="E37" s="6" t="s">
        <v>411</v>
      </c>
      <c r="F37" s="9" t="s">
        <v>2387</v>
      </c>
      <c r="G37" s="9" t="s">
        <v>2388</v>
      </c>
      <c r="H37" s="9">
        <v>180000</v>
      </c>
      <c r="I37" s="25">
        <v>42843</v>
      </c>
      <c r="J37" s="25">
        <v>44272</v>
      </c>
      <c r="K37" s="9" t="s">
        <v>2388</v>
      </c>
      <c r="L37" s="9" t="s">
        <v>2389</v>
      </c>
      <c r="M37" s="10" t="s">
        <v>23</v>
      </c>
      <c r="N37" s="9" t="s">
        <v>2275</v>
      </c>
      <c r="O37" s="9" t="s">
        <v>2752</v>
      </c>
      <c r="P37" s="9" t="s">
        <v>2390</v>
      </c>
      <c r="Q37" s="10" t="s">
        <v>33</v>
      </c>
      <c r="R37" s="27" t="s">
        <v>2218</v>
      </c>
      <c r="S37" s="9" t="s">
        <v>2391</v>
      </c>
    </row>
    <row r="38" spans="1:19" ht="91.5" customHeight="1">
      <c r="A38" s="6" t="s">
        <v>31</v>
      </c>
      <c r="B38" s="6">
        <v>6364</v>
      </c>
      <c r="C38" s="9" t="s">
        <v>2374</v>
      </c>
      <c r="D38" s="9" t="s">
        <v>526</v>
      </c>
      <c r="E38" s="6" t="s">
        <v>411</v>
      </c>
      <c r="F38" s="9" t="s">
        <v>2387</v>
      </c>
      <c r="G38" s="9" t="s">
        <v>2392</v>
      </c>
      <c r="H38" s="9">
        <v>170000</v>
      </c>
      <c r="I38" s="25">
        <v>42843</v>
      </c>
      <c r="J38" s="25">
        <v>44213</v>
      </c>
      <c r="K38" s="9" t="s">
        <v>2392</v>
      </c>
      <c r="L38" s="9" t="s">
        <v>2294</v>
      </c>
      <c r="M38" s="10" t="s">
        <v>23</v>
      </c>
      <c r="N38" s="9" t="s">
        <v>2275</v>
      </c>
      <c r="O38" s="9" t="s">
        <v>2208</v>
      </c>
      <c r="P38" s="9" t="s">
        <v>2393</v>
      </c>
      <c r="Q38" s="10" t="s">
        <v>33</v>
      </c>
      <c r="R38" s="27" t="s">
        <v>2299</v>
      </c>
      <c r="S38" s="9" t="s">
        <v>2394</v>
      </c>
    </row>
    <row r="39" spans="1:19" ht="120" customHeight="1">
      <c r="A39" s="6" t="s">
        <v>69</v>
      </c>
      <c r="B39" s="6">
        <v>6365</v>
      </c>
      <c r="C39" s="9" t="s">
        <v>2374</v>
      </c>
      <c r="D39" s="9" t="s">
        <v>548</v>
      </c>
      <c r="E39" s="6" t="s">
        <v>141</v>
      </c>
      <c r="F39" s="10" t="s">
        <v>44</v>
      </c>
      <c r="G39" s="9" t="s">
        <v>82</v>
      </c>
      <c r="H39" s="9">
        <v>100000</v>
      </c>
      <c r="I39" s="25">
        <v>41176</v>
      </c>
      <c r="J39" s="25">
        <v>44643</v>
      </c>
      <c r="K39" s="9" t="s">
        <v>2395</v>
      </c>
      <c r="L39" s="9" t="s">
        <v>2396</v>
      </c>
      <c r="M39" s="9" t="s">
        <v>2397</v>
      </c>
      <c r="N39" s="9" t="s">
        <v>2333</v>
      </c>
      <c r="O39" s="9" t="s">
        <v>2215</v>
      </c>
      <c r="P39" s="9" t="s">
        <v>2398</v>
      </c>
      <c r="Q39" s="9" t="s">
        <v>2399</v>
      </c>
      <c r="R39" s="27" t="s">
        <v>2189</v>
      </c>
      <c r="S39" s="9" t="s">
        <v>2781</v>
      </c>
    </row>
    <row r="40" spans="1:19" ht="83.25" customHeight="1">
      <c r="A40" s="6" t="s">
        <v>566</v>
      </c>
      <c r="B40" s="6">
        <v>6366</v>
      </c>
      <c r="C40" s="9" t="s">
        <v>2400</v>
      </c>
      <c r="D40" s="9" t="s">
        <v>570</v>
      </c>
      <c r="E40" s="6" t="s">
        <v>81</v>
      </c>
      <c r="F40" s="9" t="s">
        <v>2401</v>
      </c>
      <c r="G40" s="10" t="s">
        <v>463</v>
      </c>
      <c r="H40" s="10" t="s">
        <v>4</v>
      </c>
      <c r="I40" s="32">
        <v>43383</v>
      </c>
      <c r="J40" s="32">
        <v>44478</v>
      </c>
      <c r="K40" s="10" t="s">
        <v>463</v>
      </c>
      <c r="L40" s="9" t="s">
        <v>2402</v>
      </c>
      <c r="M40" s="10" t="s">
        <v>23</v>
      </c>
      <c r="N40" s="9" t="s">
        <v>2403</v>
      </c>
      <c r="O40" s="9" t="s">
        <v>2404</v>
      </c>
      <c r="P40" s="9" t="s">
        <v>2405</v>
      </c>
      <c r="Q40" s="9" t="s">
        <v>2406</v>
      </c>
      <c r="R40" s="27" t="s">
        <v>2202</v>
      </c>
      <c r="S40" s="9" t="s">
        <v>2407</v>
      </c>
    </row>
    <row r="41" spans="1:19" ht="99" customHeight="1">
      <c r="A41" s="6" t="s">
        <v>621</v>
      </c>
      <c r="B41" s="6">
        <v>6367</v>
      </c>
      <c r="C41" s="9" t="s">
        <v>2400</v>
      </c>
      <c r="D41" s="9" t="s">
        <v>625</v>
      </c>
      <c r="E41" s="6" t="s">
        <v>268</v>
      </c>
      <c r="F41" s="9" t="s">
        <v>2226</v>
      </c>
      <c r="G41" s="9" t="s">
        <v>2408</v>
      </c>
      <c r="H41" s="9">
        <v>100000</v>
      </c>
      <c r="I41" s="25">
        <v>42164</v>
      </c>
      <c r="J41" s="25">
        <v>44477</v>
      </c>
      <c r="K41" s="9" t="s">
        <v>2409</v>
      </c>
      <c r="L41" s="9" t="s">
        <v>2191</v>
      </c>
      <c r="M41" s="9" t="s">
        <v>2410</v>
      </c>
      <c r="N41" s="9" t="s">
        <v>2411</v>
      </c>
      <c r="O41" s="9" t="s">
        <v>2412</v>
      </c>
      <c r="P41" s="9" t="s">
        <v>2413</v>
      </c>
      <c r="Q41" s="9" t="s">
        <v>2414</v>
      </c>
      <c r="R41" s="27" t="s">
        <v>2189</v>
      </c>
      <c r="S41" s="9" t="s">
        <v>2415</v>
      </c>
    </row>
    <row r="42" spans="1:21" s="62" customFormat="1" ht="99.75" customHeight="1">
      <c r="A42" s="58" t="s">
        <v>141</v>
      </c>
      <c r="B42" s="58">
        <v>6368</v>
      </c>
      <c r="C42" s="57" t="s">
        <v>2416</v>
      </c>
      <c r="D42" s="57" t="s">
        <v>647</v>
      </c>
      <c r="E42" s="58" t="s">
        <v>136</v>
      </c>
      <c r="F42" s="57" t="s">
        <v>2262</v>
      </c>
      <c r="G42" s="57" t="s">
        <v>82</v>
      </c>
      <c r="H42" s="59" t="s">
        <v>4</v>
      </c>
      <c r="I42" s="60">
        <v>42766</v>
      </c>
      <c r="J42" s="60">
        <v>47148</v>
      </c>
      <c r="K42" s="59" t="s">
        <v>82</v>
      </c>
      <c r="L42" s="57" t="s">
        <v>2417</v>
      </c>
      <c r="M42" s="59" t="s">
        <v>23</v>
      </c>
      <c r="N42" s="57" t="s">
        <v>2418</v>
      </c>
      <c r="O42" s="57" t="s">
        <v>2419</v>
      </c>
      <c r="P42" s="57" t="s">
        <v>2420</v>
      </c>
      <c r="Q42" s="57" t="s">
        <v>2826</v>
      </c>
      <c r="R42" s="57" t="s">
        <v>2202</v>
      </c>
      <c r="S42" s="57" t="s">
        <v>2827</v>
      </c>
      <c r="T42" s="61" t="s">
        <v>2764</v>
      </c>
      <c r="U42" s="61" t="s">
        <v>2828</v>
      </c>
    </row>
    <row r="43" spans="1:19" ht="114" customHeight="1">
      <c r="A43" s="6" t="s">
        <v>43</v>
      </c>
      <c r="B43" s="6">
        <v>6369</v>
      </c>
      <c r="C43" s="9" t="s">
        <v>2416</v>
      </c>
      <c r="D43" s="9" t="s">
        <v>668</v>
      </c>
      <c r="E43" s="6" t="s">
        <v>72</v>
      </c>
      <c r="F43" s="9" t="s">
        <v>2243</v>
      </c>
      <c r="G43" s="9" t="s">
        <v>675</v>
      </c>
      <c r="H43" s="9">
        <v>1000000</v>
      </c>
      <c r="I43" s="25">
        <v>42946</v>
      </c>
      <c r="J43" s="25">
        <v>46963</v>
      </c>
      <c r="K43" s="10" t="s">
        <v>675</v>
      </c>
      <c r="L43" s="9" t="s">
        <v>2421</v>
      </c>
      <c r="M43" s="10" t="s">
        <v>23</v>
      </c>
      <c r="N43" s="9" t="s">
        <v>2246</v>
      </c>
      <c r="O43" s="9" t="s">
        <v>2247</v>
      </c>
      <c r="P43" s="9" t="s">
        <v>2422</v>
      </c>
      <c r="Q43" s="10" t="s">
        <v>33</v>
      </c>
      <c r="R43" s="27" t="s">
        <v>2249</v>
      </c>
      <c r="S43" s="9" t="s">
        <v>2423</v>
      </c>
    </row>
    <row r="44" spans="1:21" s="62" customFormat="1" ht="108" customHeight="1">
      <c r="A44" s="58" t="s">
        <v>40</v>
      </c>
      <c r="B44" s="58">
        <v>6370</v>
      </c>
      <c r="C44" s="57" t="s">
        <v>2416</v>
      </c>
      <c r="D44" s="57" t="s">
        <v>690</v>
      </c>
      <c r="E44" s="58" t="s">
        <v>136</v>
      </c>
      <c r="F44" s="57" t="s">
        <v>2262</v>
      </c>
      <c r="G44" s="57" t="s">
        <v>675</v>
      </c>
      <c r="H44" s="59" t="s">
        <v>4</v>
      </c>
      <c r="I44" s="60">
        <v>42724</v>
      </c>
      <c r="J44" s="60">
        <v>46740</v>
      </c>
      <c r="K44" s="59" t="s">
        <v>675</v>
      </c>
      <c r="L44" s="57" t="s">
        <v>2424</v>
      </c>
      <c r="M44" s="59" t="s">
        <v>23</v>
      </c>
      <c r="N44" s="57" t="s">
        <v>2425</v>
      </c>
      <c r="O44" s="57" t="s">
        <v>2426</v>
      </c>
      <c r="P44" s="57" t="s">
        <v>2427</v>
      </c>
      <c r="Q44" s="57" t="s">
        <v>2428</v>
      </c>
      <c r="R44" s="57" t="s">
        <v>2202</v>
      </c>
      <c r="S44" s="57" t="s">
        <v>2829</v>
      </c>
      <c r="T44" s="61"/>
      <c r="U44" s="61" t="s">
        <v>2825</v>
      </c>
    </row>
    <row r="45" spans="1:20" ht="100.5" customHeight="1">
      <c r="A45" s="6" t="s">
        <v>55</v>
      </c>
      <c r="B45" s="6">
        <v>6371</v>
      </c>
      <c r="C45" s="9" t="s">
        <v>2416</v>
      </c>
      <c r="D45" s="9" t="s">
        <v>711</v>
      </c>
      <c r="E45" s="6" t="s">
        <v>621</v>
      </c>
      <c r="F45" s="9" t="s">
        <v>2429</v>
      </c>
      <c r="G45" s="10" t="s">
        <v>714</v>
      </c>
      <c r="H45" s="9">
        <v>20000</v>
      </c>
      <c r="I45" s="32">
        <v>42328</v>
      </c>
      <c r="J45" s="32">
        <v>45249</v>
      </c>
      <c r="K45" s="10" t="s">
        <v>714</v>
      </c>
      <c r="L45" s="9" t="s">
        <v>2430</v>
      </c>
      <c r="M45" s="10" t="s">
        <v>23</v>
      </c>
      <c r="N45" s="9" t="s">
        <v>2237</v>
      </c>
      <c r="O45" s="9" t="s">
        <v>2238</v>
      </c>
      <c r="P45" s="9" t="s">
        <v>2431</v>
      </c>
      <c r="Q45" s="10" t="s">
        <v>33</v>
      </c>
      <c r="R45" s="27" t="s">
        <v>2202</v>
      </c>
      <c r="S45" s="9" t="s">
        <v>2823</v>
      </c>
      <c r="T45" s="39" t="s">
        <v>2762</v>
      </c>
    </row>
    <row r="46" spans="1:20" ht="105.75" customHeight="1">
      <c r="A46" s="6" t="s">
        <v>729</v>
      </c>
      <c r="B46" s="6">
        <v>6372</v>
      </c>
      <c r="C46" s="9" t="s">
        <v>2416</v>
      </c>
      <c r="D46" s="9" t="s">
        <v>733</v>
      </c>
      <c r="E46" s="6" t="s">
        <v>734</v>
      </c>
      <c r="F46" s="10" t="s">
        <v>27</v>
      </c>
      <c r="G46" s="10" t="s">
        <v>485</v>
      </c>
      <c r="H46" s="10" t="s">
        <v>28</v>
      </c>
      <c r="I46" s="25">
        <v>42837</v>
      </c>
      <c r="J46" s="25">
        <v>44297</v>
      </c>
      <c r="K46" s="10" t="s">
        <v>485</v>
      </c>
      <c r="L46" s="9" t="s">
        <v>2433</v>
      </c>
      <c r="M46" s="10" t="s">
        <v>23</v>
      </c>
      <c r="N46" s="9" t="s">
        <v>2434</v>
      </c>
      <c r="O46" s="9" t="s">
        <v>2435</v>
      </c>
      <c r="P46" s="9" t="s">
        <v>2436</v>
      </c>
      <c r="Q46" s="9" t="s">
        <v>2437</v>
      </c>
      <c r="R46" s="27" t="s">
        <v>2196</v>
      </c>
      <c r="S46" s="9" t="s">
        <v>2782</v>
      </c>
      <c r="T46" s="39" t="s">
        <v>2762</v>
      </c>
    </row>
    <row r="47" spans="1:21" s="62" customFormat="1" ht="97.5" customHeight="1">
      <c r="A47" s="58" t="s">
        <v>48</v>
      </c>
      <c r="B47" s="58">
        <v>6373</v>
      </c>
      <c r="C47" s="57" t="s">
        <v>2416</v>
      </c>
      <c r="D47" s="57" t="s">
        <v>755</v>
      </c>
      <c r="E47" s="58" t="s">
        <v>180</v>
      </c>
      <c r="F47" s="57" t="s">
        <v>2262</v>
      </c>
      <c r="G47" s="57" t="s">
        <v>1387</v>
      </c>
      <c r="H47" s="59" t="s">
        <v>4</v>
      </c>
      <c r="I47" s="60">
        <v>42184</v>
      </c>
      <c r="J47" s="60">
        <v>46688</v>
      </c>
      <c r="K47" s="57" t="s">
        <v>2438</v>
      </c>
      <c r="L47" s="57" t="s">
        <v>2439</v>
      </c>
      <c r="M47" s="57" t="s">
        <v>2440</v>
      </c>
      <c r="N47" s="57" t="s">
        <v>2441</v>
      </c>
      <c r="O47" s="57" t="s">
        <v>2442</v>
      </c>
      <c r="P47" s="57" t="s">
        <v>2443</v>
      </c>
      <c r="Q47" s="57" t="s">
        <v>2444</v>
      </c>
      <c r="R47" s="57" t="s">
        <v>2189</v>
      </c>
      <c r="S47" s="57" t="s">
        <v>2832</v>
      </c>
      <c r="T47" s="61"/>
      <c r="U47" s="61"/>
    </row>
    <row r="48" spans="1:19" ht="109.5" customHeight="1">
      <c r="A48" s="6" t="s">
        <v>773</v>
      </c>
      <c r="B48" s="6">
        <v>6374</v>
      </c>
      <c r="C48" s="9" t="s">
        <v>2416</v>
      </c>
      <c r="D48" s="9" t="s">
        <v>777</v>
      </c>
      <c r="E48" s="6" t="s">
        <v>55</v>
      </c>
      <c r="F48" s="9" t="s">
        <v>2445</v>
      </c>
      <c r="G48" s="10" t="s">
        <v>78</v>
      </c>
      <c r="H48" s="9">
        <v>50000</v>
      </c>
      <c r="I48" s="25">
        <v>42097</v>
      </c>
      <c r="J48" s="25">
        <v>44288</v>
      </c>
      <c r="K48" s="9" t="s">
        <v>2446</v>
      </c>
      <c r="L48" s="9" t="s">
        <v>2447</v>
      </c>
      <c r="M48" s="9" t="s">
        <v>2448</v>
      </c>
      <c r="N48" s="9" t="s">
        <v>2449</v>
      </c>
      <c r="O48" s="9" t="s">
        <v>2412</v>
      </c>
      <c r="P48" s="9" t="s">
        <v>2450</v>
      </c>
      <c r="Q48" s="9" t="s">
        <v>2451</v>
      </c>
      <c r="R48" s="27" t="s">
        <v>2196</v>
      </c>
      <c r="S48" s="9" t="s">
        <v>2814</v>
      </c>
    </row>
    <row r="49" spans="1:20" ht="103.5" customHeight="1">
      <c r="A49" s="6" t="s">
        <v>795</v>
      </c>
      <c r="B49" s="6">
        <v>6375</v>
      </c>
      <c r="C49" s="9" t="s">
        <v>2452</v>
      </c>
      <c r="D49" s="9" t="s">
        <v>799</v>
      </c>
      <c r="E49" s="6" t="s">
        <v>411</v>
      </c>
      <c r="F49" s="10" t="s">
        <v>44</v>
      </c>
      <c r="G49" s="10" t="s">
        <v>22</v>
      </c>
      <c r="H49" s="9">
        <v>50000</v>
      </c>
      <c r="I49" s="25">
        <v>43231</v>
      </c>
      <c r="J49" s="25">
        <v>45056</v>
      </c>
      <c r="K49" s="10" t="s">
        <v>22</v>
      </c>
      <c r="L49" s="9" t="s">
        <v>2453</v>
      </c>
      <c r="M49" s="10" t="s">
        <v>23</v>
      </c>
      <c r="N49" s="9" t="s">
        <v>2192</v>
      </c>
      <c r="O49" s="9" t="s">
        <v>2193</v>
      </c>
      <c r="P49" s="9" t="s">
        <v>2454</v>
      </c>
      <c r="Q49" s="9" t="s">
        <v>2310</v>
      </c>
      <c r="R49" s="27" t="s">
        <v>2189</v>
      </c>
      <c r="S49" s="9" t="s">
        <v>2783</v>
      </c>
      <c r="T49" s="39" t="s">
        <v>2762</v>
      </c>
    </row>
    <row r="50" spans="1:20" ht="117" customHeight="1">
      <c r="A50" s="6" t="s">
        <v>72</v>
      </c>
      <c r="B50" s="6">
        <v>6376</v>
      </c>
      <c r="C50" s="9" t="s">
        <v>2452</v>
      </c>
      <c r="D50" s="9" t="s">
        <v>854</v>
      </c>
      <c r="E50" s="6" t="s">
        <v>51</v>
      </c>
      <c r="F50" s="9" t="s">
        <v>2455</v>
      </c>
      <c r="G50" s="9" t="s">
        <v>2456</v>
      </c>
      <c r="H50" s="9">
        <v>15000</v>
      </c>
      <c r="I50" s="25">
        <v>42788</v>
      </c>
      <c r="J50" s="25">
        <v>44702</v>
      </c>
      <c r="K50" s="9" t="s">
        <v>2456</v>
      </c>
      <c r="L50" s="9" t="s">
        <v>2457</v>
      </c>
      <c r="M50" s="10" t="s">
        <v>23</v>
      </c>
      <c r="N50" s="9" t="s">
        <v>2458</v>
      </c>
      <c r="O50" s="9" t="s">
        <v>2459</v>
      </c>
      <c r="P50" s="9" t="s">
        <v>2460</v>
      </c>
      <c r="Q50" s="10" t="s">
        <v>33</v>
      </c>
      <c r="R50" s="27" t="s">
        <v>2189</v>
      </c>
      <c r="S50" s="9" t="s">
        <v>2784</v>
      </c>
      <c r="T50" s="39" t="s">
        <v>2762</v>
      </c>
    </row>
    <row r="51" spans="1:20" ht="216" customHeight="1">
      <c r="A51" s="6" t="s">
        <v>21</v>
      </c>
      <c r="B51" s="6">
        <v>6377</v>
      </c>
      <c r="C51" s="9" t="s">
        <v>2452</v>
      </c>
      <c r="D51" s="41" t="s">
        <v>876</v>
      </c>
      <c r="E51" s="6" t="s">
        <v>795</v>
      </c>
      <c r="F51" s="10" t="s">
        <v>27</v>
      </c>
      <c r="G51" s="9" t="s">
        <v>2461</v>
      </c>
      <c r="H51" s="10" t="s">
        <v>880</v>
      </c>
      <c r="I51" s="32">
        <v>43079</v>
      </c>
      <c r="J51" s="25">
        <v>44295</v>
      </c>
      <c r="K51" s="9" t="s">
        <v>2461</v>
      </c>
      <c r="L51" s="9" t="s">
        <v>2462</v>
      </c>
      <c r="M51" s="10" t="s">
        <v>23</v>
      </c>
      <c r="N51" s="9" t="s">
        <v>2434</v>
      </c>
      <c r="O51" s="9" t="s">
        <v>2435</v>
      </c>
      <c r="P51" s="9" t="s">
        <v>2463</v>
      </c>
      <c r="Q51" s="35" t="s">
        <v>2464</v>
      </c>
      <c r="R51" s="27" t="s">
        <v>2196</v>
      </c>
      <c r="S51" s="9" t="s">
        <v>2465</v>
      </c>
      <c r="T51" s="39" t="s">
        <v>2762</v>
      </c>
    </row>
    <row r="52" spans="1:20" ht="130.5" customHeight="1">
      <c r="A52" s="6" t="s">
        <v>892</v>
      </c>
      <c r="B52" s="6">
        <v>6378</v>
      </c>
      <c r="C52" s="9" t="s">
        <v>2452</v>
      </c>
      <c r="D52" s="9" t="s">
        <v>896</v>
      </c>
      <c r="E52" s="6" t="s">
        <v>389</v>
      </c>
      <c r="F52" s="10" t="s">
        <v>27</v>
      </c>
      <c r="G52" s="9" t="s">
        <v>125</v>
      </c>
      <c r="H52" s="9">
        <v>10000</v>
      </c>
      <c r="I52" s="25">
        <v>40878</v>
      </c>
      <c r="J52" s="32">
        <v>45230</v>
      </c>
      <c r="K52" s="9" t="s">
        <v>2466</v>
      </c>
      <c r="L52" s="9" t="s">
        <v>2467</v>
      </c>
      <c r="M52" s="9" t="s">
        <v>2468</v>
      </c>
      <c r="N52" s="9" t="s">
        <v>2327</v>
      </c>
      <c r="O52" s="9" t="s">
        <v>2215</v>
      </c>
      <c r="P52" s="9" t="s">
        <v>2469</v>
      </c>
      <c r="Q52" s="9" t="s">
        <v>2470</v>
      </c>
      <c r="R52" s="27" t="s">
        <v>2189</v>
      </c>
      <c r="S52" s="9" t="s">
        <v>2785</v>
      </c>
      <c r="T52" s="39" t="s">
        <v>2762</v>
      </c>
    </row>
    <row r="53" spans="1:20" ht="135.75" customHeight="1">
      <c r="A53" s="6" t="s">
        <v>66</v>
      </c>
      <c r="B53" s="6">
        <v>6379</v>
      </c>
      <c r="C53" s="9" t="s">
        <v>2452</v>
      </c>
      <c r="D53" s="9" t="s">
        <v>918</v>
      </c>
      <c r="E53" s="6" t="s">
        <v>81</v>
      </c>
      <c r="F53" s="10" t="s">
        <v>27</v>
      </c>
      <c r="G53" s="9" t="s">
        <v>82</v>
      </c>
      <c r="H53" s="9">
        <v>55000</v>
      </c>
      <c r="I53" s="32">
        <v>40826</v>
      </c>
      <c r="J53" s="25">
        <v>44660</v>
      </c>
      <c r="K53" s="9" t="s">
        <v>2471</v>
      </c>
      <c r="L53" s="9" t="s">
        <v>2472</v>
      </c>
      <c r="M53" s="9" t="s">
        <v>2473</v>
      </c>
      <c r="N53" s="9" t="s">
        <v>2327</v>
      </c>
      <c r="O53" s="9" t="s">
        <v>2215</v>
      </c>
      <c r="P53" s="9" t="s">
        <v>2474</v>
      </c>
      <c r="Q53" s="10" t="s">
        <v>33</v>
      </c>
      <c r="R53" s="27" t="s">
        <v>2189</v>
      </c>
      <c r="S53" s="9" t="s">
        <v>2786</v>
      </c>
      <c r="T53" s="39" t="s">
        <v>2762</v>
      </c>
    </row>
    <row r="54" spans="1:20" ht="132" customHeight="1">
      <c r="A54" s="6" t="s">
        <v>36</v>
      </c>
      <c r="B54" s="6">
        <v>6380</v>
      </c>
      <c r="C54" s="9" t="s">
        <v>2475</v>
      </c>
      <c r="D54" s="9" t="s">
        <v>940</v>
      </c>
      <c r="E54" s="6" t="s">
        <v>773</v>
      </c>
      <c r="F54" s="9" t="s">
        <v>2302</v>
      </c>
      <c r="G54" s="9" t="s">
        <v>675</v>
      </c>
      <c r="H54" s="9">
        <v>100000</v>
      </c>
      <c r="I54" s="25">
        <v>41525</v>
      </c>
      <c r="J54" s="25">
        <v>45542</v>
      </c>
      <c r="K54" s="10" t="s">
        <v>675</v>
      </c>
      <c r="L54" s="9" t="s">
        <v>2476</v>
      </c>
      <c r="M54" s="10" t="s">
        <v>23</v>
      </c>
      <c r="N54" s="9" t="s">
        <v>2307</v>
      </c>
      <c r="O54" s="9" t="s">
        <v>2753</v>
      </c>
      <c r="P54" s="9" t="s">
        <v>2477</v>
      </c>
      <c r="Q54" s="9" t="s">
        <v>2478</v>
      </c>
      <c r="R54" s="27" t="s">
        <v>2202</v>
      </c>
      <c r="S54" s="9" t="s">
        <v>2815</v>
      </c>
      <c r="T54" s="39" t="s">
        <v>2762</v>
      </c>
    </row>
    <row r="55" spans="1:19" ht="128.25" customHeight="1">
      <c r="A55" s="6" t="s">
        <v>958</v>
      </c>
      <c r="B55" s="6">
        <v>6381</v>
      </c>
      <c r="C55" s="9" t="s">
        <v>2475</v>
      </c>
      <c r="D55" s="9" t="s">
        <v>962</v>
      </c>
      <c r="E55" s="6" t="s">
        <v>43</v>
      </c>
      <c r="F55" s="9" t="s">
        <v>2479</v>
      </c>
      <c r="G55" s="9" t="s">
        <v>2244</v>
      </c>
      <c r="H55" s="10" t="s">
        <v>52</v>
      </c>
      <c r="I55" s="25">
        <v>41149</v>
      </c>
      <c r="J55" s="32">
        <v>44496</v>
      </c>
      <c r="K55" s="9" t="s">
        <v>2480</v>
      </c>
      <c r="L55" s="9" t="s">
        <v>2481</v>
      </c>
      <c r="M55" s="9" t="s">
        <v>2482</v>
      </c>
      <c r="N55" s="9" t="s">
        <v>2333</v>
      </c>
      <c r="O55" s="9" t="s">
        <v>2215</v>
      </c>
      <c r="P55" s="9" t="s">
        <v>2483</v>
      </c>
      <c r="Q55" s="9" t="s">
        <v>2484</v>
      </c>
      <c r="R55" s="27" t="s">
        <v>2202</v>
      </c>
      <c r="S55" s="9" t="s">
        <v>2485</v>
      </c>
    </row>
    <row r="56" spans="1:20" ht="118.5" customHeight="1">
      <c r="A56" s="6" t="s">
        <v>734</v>
      </c>
      <c r="B56" s="6">
        <v>6382</v>
      </c>
      <c r="C56" s="9" t="s">
        <v>2475</v>
      </c>
      <c r="D56" s="9" t="s">
        <v>1017</v>
      </c>
      <c r="E56" s="6" t="s">
        <v>61</v>
      </c>
      <c r="F56" s="9" t="s">
        <v>2226</v>
      </c>
      <c r="G56" s="10" t="s">
        <v>78</v>
      </c>
      <c r="H56" s="10" t="s">
        <v>37</v>
      </c>
      <c r="I56" s="25">
        <v>42107</v>
      </c>
      <c r="J56" s="25">
        <v>44208</v>
      </c>
      <c r="K56" s="9" t="s">
        <v>2486</v>
      </c>
      <c r="L56" s="9" t="s">
        <v>2487</v>
      </c>
      <c r="M56" s="9" t="s">
        <v>2230</v>
      </c>
      <c r="N56" s="9" t="s">
        <v>2231</v>
      </c>
      <c r="O56" s="9" t="s">
        <v>2754</v>
      </c>
      <c r="P56" s="9" t="s">
        <v>2488</v>
      </c>
      <c r="Q56" s="38" t="s">
        <v>2489</v>
      </c>
      <c r="R56" s="27" t="s">
        <v>2299</v>
      </c>
      <c r="S56" s="9" t="s">
        <v>2490</v>
      </c>
      <c r="T56" s="39" t="s">
        <v>2762</v>
      </c>
    </row>
    <row r="57" spans="1:20" ht="93.75" customHeight="1">
      <c r="A57" s="6" t="s">
        <v>1035</v>
      </c>
      <c r="B57" s="6">
        <v>6383</v>
      </c>
      <c r="C57" s="9" t="s">
        <v>2491</v>
      </c>
      <c r="D57" s="9" t="s">
        <v>1039</v>
      </c>
      <c r="E57" s="6" t="s">
        <v>40</v>
      </c>
      <c r="F57" s="10" t="s">
        <v>27</v>
      </c>
      <c r="G57" s="10" t="s">
        <v>22</v>
      </c>
      <c r="H57" s="10" t="s">
        <v>37</v>
      </c>
      <c r="I57" s="56">
        <v>43069</v>
      </c>
      <c r="J57" s="56">
        <v>44894</v>
      </c>
      <c r="K57" s="10" t="s">
        <v>22</v>
      </c>
      <c r="L57" s="9" t="s">
        <v>2492</v>
      </c>
      <c r="M57" s="10" t="s">
        <v>23</v>
      </c>
      <c r="N57" s="9" t="s">
        <v>2252</v>
      </c>
      <c r="O57" s="9" t="s">
        <v>2253</v>
      </c>
      <c r="P57" s="9" t="s">
        <v>2493</v>
      </c>
      <c r="Q57" s="10" t="s">
        <v>33</v>
      </c>
      <c r="R57" s="27" t="s">
        <v>2189</v>
      </c>
      <c r="S57" s="9" t="s">
        <v>2787</v>
      </c>
      <c r="T57" s="39" t="s">
        <v>2762</v>
      </c>
    </row>
    <row r="58" spans="1:19" ht="98.25" customHeight="1">
      <c r="A58" s="6" t="s">
        <v>1057</v>
      </c>
      <c r="B58" s="6">
        <v>6384</v>
      </c>
      <c r="C58" s="9" t="s">
        <v>2491</v>
      </c>
      <c r="D58" s="9" t="s">
        <v>1061</v>
      </c>
      <c r="E58" s="6" t="s">
        <v>295</v>
      </c>
      <c r="F58" s="10" t="s">
        <v>32</v>
      </c>
      <c r="G58" s="10" t="s">
        <v>463</v>
      </c>
      <c r="H58" s="9">
        <v>60000</v>
      </c>
      <c r="I58" s="25">
        <v>43299</v>
      </c>
      <c r="J58" s="25">
        <v>44394</v>
      </c>
      <c r="K58" s="10" t="s">
        <v>463</v>
      </c>
      <c r="L58" s="9" t="s">
        <v>2494</v>
      </c>
      <c r="M58" s="10" t="s">
        <v>23</v>
      </c>
      <c r="N58" s="9" t="s">
        <v>2340</v>
      </c>
      <c r="O58" s="9" t="s">
        <v>2341</v>
      </c>
      <c r="P58" s="9" t="s">
        <v>2495</v>
      </c>
      <c r="Q58" s="10" t="s">
        <v>33</v>
      </c>
      <c r="R58" s="27" t="s">
        <v>2249</v>
      </c>
      <c r="S58" s="9" t="s">
        <v>2788</v>
      </c>
    </row>
    <row r="59" spans="1:19" ht="97.5" customHeight="1">
      <c r="A59" s="6" t="s">
        <v>1079</v>
      </c>
      <c r="B59" s="6">
        <v>6385</v>
      </c>
      <c r="C59" s="9" t="s">
        <v>2491</v>
      </c>
      <c r="D59" s="9" t="s">
        <v>1083</v>
      </c>
      <c r="E59" s="6" t="s">
        <v>58</v>
      </c>
      <c r="F59" s="9" t="s">
        <v>2262</v>
      </c>
      <c r="G59" s="10" t="s">
        <v>463</v>
      </c>
      <c r="H59" s="10" t="s">
        <v>4</v>
      </c>
      <c r="I59" s="25">
        <v>43280</v>
      </c>
      <c r="J59" s="25">
        <v>44375</v>
      </c>
      <c r="K59" s="10" t="s">
        <v>463</v>
      </c>
      <c r="L59" s="9" t="s">
        <v>2496</v>
      </c>
      <c r="M59" s="10" t="s">
        <v>23</v>
      </c>
      <c r="N59" s="9" t="s">
        <v>2199</v>
      </c>
      <c r="O59" s="9" t="s">
        <v>2200</v>
      </c>
      <c r="P59" s="9" t="s">
        <v>2497</v>
      </c>
      <c r="Q59" s="9" t="s">
        <v>2498</v>
      </c>
      <c r="R59" s="27" t="s">
        <v>2189</v>
      </c>
      <c r="S59" s="9" t="s">
        <v>2499</v>
      </c>
    </row>
    <row r="60" spans="1:19" ht="108" customHeight="1">
      <c r="A60" s="6" t="s">
        <v>1101</v>
      </c>
      <c r="B60" s="6">
        <v>6386</v>
      </c>
      <c r="C60" s="9" t="s">
        <v>2491</v>
      </c>
      <c r="D60" s="9" t="s">
        <v>1105</v>
      </c>
      <c r="E60" s="6" t="s">
        <v>31</v>
      </c>
      <c r="F60" s="9" t="s">
        <v>2226</v>
      </c>
      <c r="G60" s="9" t="s">
        <v>2500</v>
      </c>
      <c r="H60" s="10" t="s">
        <v>37</v>
      </c>
      <c r="I60" s="25">
        <v>42213</v>
      </c>
      <c r="J60" s="25">
        <v>44343</v>
      </c>
      <c r="K60" s="9" t="s">
        <v>2501</v>
      </c>
      <c r="L60" s="9" t="s">
        <v>2502</v>
      </c>
      <c r="M60" s="9" t="s">
        <v>2295</v>
      </c>
      <c r="N60" s="9" t="s">
        <v>2296</v>
      </c>
      <c r="O60" s="9" t="s">
        <v>2412</v>
      </c>
      <c r="P60" s="9" t="s">
        <v>2503</v>
      </c>
      <c r="Q60" s="9" t="s">
        <v>2504</v>
      </c>
      <c r="R60" s="27" t="s">
        <v>2189</v>
      </c>
      <c r="S60" s="9" t="s">
        <v>2505</v>
      </c>
    </row>
    <row r="61" spans="1:19" ht="126" customHeight="1">
      <c r="A61" s="6" t="s">
        <v>1123</v>
      </c>
      <c r="B61" s="6">
        <v>6387</v>
      </c>
      <c r="C61" s="9" t="s">
        <v>2506</v>
      </c>
      <c r="D61" s="9" t="s">
        <v>1127</v>
      </c>
      <c r="E61" s="6" t="s">
        <v>268</v>
      </c>
      <c r="F61" s="9" t="s">
        <v>2262</v>
      </c>
      <c r="G61" s="9" t="s">
        <v>675</v>
      </c>
      <c r="H61" s="10" t="s">
        <v>4</v>
      </c>
      <c r="I61" s="25">
        <v>42372</v>
      </c>
      <c r="J61" s="25">
        <v>46389</v>
      </c>
      <c r="K61" s="10" t="s">
        <v>675</v>
      </c>
      <c r="L61" s="9" t="s">
        <v>2507</v>
      </c>
      <c r="M61" s="10" t="s">
        <v>23</v>
      </c>
      <c r="N61" s="9" t="s">
        <v>2508</v>
      </c>
      <c r="O61" s="9" t="s">
        <v>2509</v>
      </c>
      <c r="P61" s="9" t="s">
        <v>2510</v>
      </c>
      <c r="Q61" s="9" t="s">
        <v>2511</v>
      </c>
      <c r="R61" s="27" t="s">
        <v>2202</v>
      </c>
      <c r="S61" s="9" t="s">
        <v>2512</v>
      </c>
    </row>
    <row r="62" spans="1:20" ht="99" customHeight="1">
      <c r="A62" s="6" t="s">
        <v>1145</v>
      </c>
      <c r="B62" s="6">
        <v>6388</v>
      </c>
      <c r="C62" s="9" t="s">
        <v>2506</v>
      </c>
      <c r="D62" s="9" t="s">
        <v>1149</v>
      </c>
      <c r="E62" s="6" t="s">
        <v>773</v>
      </c>
      <c r="F62" s="9" t="s">
        <v>2279</v>
      </c>
      <c r="G62" s="9" t="s">
        <v>2408</v>
      </c>
      <c r="H62" s="9">
        <v>60000</v>
      </c>
      <c r="I62" s="25">
        <v>42444</v>
      </c>
      <c r="J62" s="25">
        <v>45183</v>
      </c>
      <c r="K62" s="9" t="s">
        <v>2408</v>
      </c>
      <c r="L62" s="9" t="s">
        <v>2513</v>
      </c>
      <c r="M62" s="10" t="s">
        <v>23</v>
      </c>
      <c r="N62" s="9" t="s">
        <v>2514</v>
      </c>
      <c r="O62" s="9" t="s">
        <v>2515</v>
      </c>
      <c r="P62" s="9" t="s">
        <v>2516</v>
      </c>
      <c r="Q62" s="9" t="s">
        <v>2517</v>
      </c>
      <c r="R62" s="27" t="s">
        <v>2196</v>
      </c>
      <c r="S62" s="9" t="s">
        <v>2789</v>
      </c>
      <c r="T62" s="39" t="s">
        <v>2762</v>
      </c>
    </row>
    <row r="63" spans="1:19" ht="129" customHeight="1">
      <c r="A63" s="6" t="s">
        <v>1167</v>
      </c>
      <c r="B63" s="6">
        <v>6389</v>
      </c>
      <c r="C63" s="9" t="s">
        <v>2506</v>
      </c>
      <c r="D63" s="9" t="s">
        <v>1171</v>
      </c>
      <c r="E63" s="6" t="s">
        <v>43</v>
      </c>
      <c r="F63" s="10" t="s">
        <v>32</v>
      </c>
      <c r="G63" s="10" t="s">
        <v>463</v>
      </c>
      <c r="H63" s="9">
        <v>30000</v>
      </c>
      <c r="I63" s="25">
        <v>43410</v>
      </c>
      <c r="J63" s="25">
        <v>44505</v>
      </c>
      <c r="K63" s="10" t="s">
        <v>463</v>
      </c>
      <c r="L63" s="9" t="s">
        <v>2518</v>
      </c>
      <c r="M63" s="10" t="s">
        <v>23</v>
      </c>
      <c r="N63" s="9" t="s">
        <v>2403</v>
      </c>
      <c r="O63" s="9" t="s">
        <v>2404</v>
      </c>
      <c r="P63" s="9" t="s">
        <v>2519</v>
      </c>
      <c r="Q63" s="10" t="s">
        <v>33</v>
      </c>
      <c r="R63" s="27" t="s">
        <v>2202</v>
      </c>
      <c r="S63" s="9" t="s">
        <v>2520</v>
      </c>
    </row>
    <row r="64" spans="1:19" ht="96.75" customHeight="1">
      <c r="A64" s="6" t="s">
        <v>26</v>
      </c>
      <c r="B64" s="6">
        <v>6390</v>
      </c>
      <c r="C64" s="9" t="s">
        <v>2506</v>
      </c>
      <c r="D64" s="9" t="s">
        <v>1193</v>
      </c>
      <c r="E64" s="6" t="s">
        <v>229</v>
      </c>
      <c r="F64" s="10" t="s">
        <v>32</v>
      </c>
      <c r="G64" s="10" t="s">
        <v>463</v>
      </c>
      <c r="H64" s="9">
        <v>100000</v>
      </c>
      <c r="I64" s="25">
        <v>43217</v>
      </c>
      <c r="J64" s="25">
        <v>44312</v>
      </c>
      <c r="K64" s="10" t="s">
        <v>463</v>
      </c>
      <c r="L64" s="9" t="s">
        <v>2521</v>
      </c>
      <c r="M64" s="10" t="s">
        <v>23</v>
      </c>
      <c r="N64" s="9" t="s">
        <v>2275</v>
      </c>
      <c r="O64" s="9" t="s">
        <v>2208</v>
      </c>
      <c r="P64" s="9" t="s">
        <v>2522</v>
      </c>
      <c r="Q64" s="9" t="s">
        <v>2523</v>
      </c>
      <c r="R64" s="27" t="s">
        <v>2196</v>
      </c>
      <c r="S64" s="9" t="s">
        <v>2524</v>
      </c>
    </row>
    <row r="65" spans="1:21" s="62" customFormat="1" ht="92.25" customHeight="1">
      <c r="A65" s="58" t="s">
        <v>1244</v>
      </c>
      <c r="B65" s="58">
        <v>6391</v>
      </c>
      <c r="C65" s="57" t="s">
        <v>2506</v>
      </c>
      <c r="D65" s="57" t="s">
        <v>1248</v>
      </c>
      <c r="E65" s="58" t="s">
        <v>51</v>
      </c>
      <c r="F65" s="59" t="s">
        <v>27</v>
      </c>
      <c r="G65" s="59" t="s">
        <v>1251</v>
      </c>
      <c r="H65" s="59" t="s">
        <v>37</v>
      </c>
      <c r="I65" s="60">
        <v>41734</v>
      </c>
      <c r="J65" s="60">
        <v>44504</v>
      </c>
      <c r="K65" s="57" t="s">
        <v>2525</v>
      </c>
      <c r="L65" s="59" t="s">
        <v>1256</v>
      </c>
      <c r="M65" s="57" t="s">
        <v>2526</v>
      </c>
      <c r="N65" s="57" t="s">
        <v>2527</v>
      </c>
      <c r="O65" s="57" t="s">
        <v>2412</v>
      </c>
      <c r="P65" s="57" t="s">
        <v>2528</v>
      </c>
      <c r="Q65" s="57" t="s">
        <v>2529</v>
      </c>
      <c r="R65" s="57" t="s">
        <v>2202</v>
      </c>
      <c r="S65" s="57" t="s">
        <v>2830</v>
      </c>
      <c r="T65" s="61"/>
      <c r="U65" s="61" t="s">
        <v>2831</v>
      </c>
    </row>
    <row r="66" spans="1:19" ht="89.25" customHeight="1">
      <c r="A66" s="6" t="s">
        <v>1266</v>
      </c>
      <c r="B66" s="6">
        <v>6392</v>
      </c>
      <c r="C66" s="9" t="s">
        <v>2530</v>
      </c>
      <c r="D66" s="9" t="s">
        <v>1270</v>
      </c>
      <c r="E66" s="6" t="s">
        <v>734</v>
      </c>
      <c r="F66" s="9" t="s">
        <v>2445</v>
      </c>
      <c r="G66" s="10" t="s">
        <v>714</v>
      </c>
      <c r="H66" s="9">
        <v>80000</v>
      </c>
      <c r="I66" s="25">
        <v>42088</v>
      </c>
      <c r="J66" s="25">
        <v>44585</v>
      </c>
      <c r="K66" s="9" t="s">
        <v>2531</v>
      </c>
      <c r="L66" s="9" t="s">
        <v>2532</v>
      </c>
      <c r="M66" s="9" t="s">
        <v>2533</v>
      </c>
      <c r="N66" s="9" t="s">
        <v>2411</v>
      </c>
      <c r="O66" s="9" t="s">
        <v>2412</v>
      </c>
      <c r="P66" s="9" t="s">
        <v>2534</v>
      </c>
      <c r="Q66" s="10" t="s">
        <v>33</v>
      </c>
      <c r="R66" s="27" t="s">
        <v>2249</v>
      </c>
      <c r="S66" s="9" t="s">
        <v>2816</v>
      </c>
    </row>
    <row r="67" spans="1:20" ht="99.75" customHeight="1">
      <c r="A67" s="6" t="s">
        <v>1288</v>
      </c>
      <c r="B67" s="6">
        <v>6393</v>
      </c>
      <c r="C67" s="9" t="s">
        <v>2530</v>
      </c>
      <c r="D67" s="9" t="s">
        <v>1292</v>
      </c>
      <c r="E67" s="6" t="s">
        <v>69</v>
      </c>
      <c r="F67" s="9" t="s">
        <v>2226</v>
      </c>
      <c r="G67" s="10" t="s">
        <v>78</v>
      </c>
      <c r="H67" s="9">
        <v>70000</v>
      </c>
      <c r="I67" s="25">
        <v>42098</v>
      </c>
      <c r="J67" s="25">
        <v>44230</v>
      </c>
      <c r="K67" s="9" t="s">
        <v>2535</v>
      </c>
      <c r="L67" s="9" t="s">
        <v>2536</v>
      </c>
      <c r="M67" s="9" t="s">
        <v>2410</v>
      </c>
      <c r="N67" s="9" t="s">
        <v>2411</v>
      </c>
      <c r="O67" s="9" t="s">
        <v>2412</v>
      </c>
      <c r="P67" s="9" t="s">
        <v>2537</v>
      </c>
      <c r="Q67" s="10" t="s">
        <v>33</v>
      </c>
      <c r="R67" s="27" t="s">
        <v>2291</v>
      </c>
      <c r="S67" s="9" t="s">
        <v>2790</v>
      </c>
      <c r="T67" s="39" t="s">
        <v>2762</v>
      </c>
    </row>
    <row r="68" spans="1:20" ht="111" customHeight="1">
      <c r="A68" s="6" t="s">
        <v>1310</v>
      </c>
      <c r="B68" s="6">
        <v>6394</v>
      </c>
      <c r="C68" s="9" t="s">
        <v>2538</v>
      </c>
      <c r="D68" s="9" t="s">
        <v>1314</v>
      </c>
      <c r="E68" s="6" t="s">
        <v>69</v>
      </c>
      <c r="F68" s="9" t="s">
        <v>2539</v>
      </c>
      <c r="G68" s="9" t="s">
        <v>2263</v>
      </c>
      <c r="H68" s="10" t="s">
        <v>880</v>
      </c>
      <c r="I68" s="25">
        <v>42600</v>
      </c>
      <c r="J68" s="25">
        <v>44456</v>
      </c>
      <c r="K68" s="9" t="s">
        <v>2540</v>
      </c>
      <c r="L68" s="9" t="s">
        <v>2541</v>
      </c>
      <c r="M68" s="9" t="s">
        <v>2542</v>
      </c>
      <c r="N68" s="9" t="s">
        <v>2543</v>
      </c>
      <c r="O68" s="9" t="s">
        <v>2544</v>
      </c>
      <c r="P68" s="9" t="s">
        <v>2545</v>
      </c>
      <c r="Q68" s="35" t="s">
        <v>2546</v>
      </c>
      <c r="R68" s="27" t="s">
        <v>2189</v>
      </c>
      <c r="S68" s="9" t="s">
        <v>2547</v>
      </c>
      <c r="T68" s="39" t="s">
        <v>2762</v>
      </c>
    </row>
    <row r="69" spans="1:20" ht="124.5" customHeight="1">
      <c r="A69" s="6" t="s">
        <v>1332</v>
      </c>
      <c r="B69" s="6">
        <v>6395</v>
      </c>
      <c r="C69" s="9" t="s">
        <v>2538</v>
      </c>
      <c r="D69" s="9" t="s">
        <v>1336</v>
      </c>
      <c r="E69" s="6" t="s">
        <v>268</v>
      </c>
      <c r="F69" s="9" t="s">
        <v>2234</v>
      </c>
      <c r="G69" s="9" t="s">
        <v>2500</v>
      </c>
      <c r="H69" s="10" t="s">
        <v>880</v>
      </c>
      <c r="I69" s="25">
        <v>42272</v>
      </c>
      <c r="J69" s="25">
        <v>44644</v>
      </c>
      <c r="K69" s="9" t="s">
        <v>2548</v>
      </c>
      <c r="L69" s="9" t="s">
        <v>2549</v>
      </c>
      <c r="M69" s="9" t="s">
        <v>2550</v>
      </c>
      <c r="N69" s="9" t="s">
        <v>2222</v>
      </c>
      <c r="O69" s="9" t="s">
        <v>2223</v>
      </c>
      <c r="P69" s="9" t="s">
        <v>2551</v>
      </c>
      <c r="Q69" s="35" t="s">
        <v>2552</v>
      </c>
      <c r="R69" s="27" t="s">
        <v>2189</v>
      </c>
      <c r="S69" s="9" t="s">
        <v>2553</v>
      </c>
      <c r="T69" s="39" t="s">
        <v>2762</v>
      </c>
    </row>
    <row r="70" spans="1:19" ht="98.25" customHeight="1">
      <c r="A70" s="6" t="s">
        <v>1354</v>
      </c>
      <c r="B70" s="6">
        <v>6396</v>
      </c>
      <c r="C70" s="9" t="s">
        <v>2538</v>
      </c>
      <c r="D70" s="9" t="s">
        <v>1358</v>
      </c>
      <c r="E70" s="6" t="s">
        <v>119</v>
      </c>
      <c r="F70" s="9" t="s">
        <v>2445</v>
      </c>
      <c r="G70" s="10" t="s">
        <v>78</v>
      </c>
      <c r="H70" s="9">
        <v>70000</v>
      </c>
      <c r="I70" s="25">
        <v>42192</v>
      </c>
      <c r="J70" s="25">
        <v>44292</v>
      </c>
      <c r="K70" s="9" t="s">
        <v>2554</v>
      </c>
      <c r="L70" s="9" t="s">
        <v>2555</v>
      </c>
      <c r="M70" s="9" t="s">
        <v>2556</v>
      </c>
      <c r="N70" s="9" t="s">
        <v>2411</v>
      </c>
      <c r="O70" s="9" t="s">
        <v>2412</v>
      </c>
      <c r="P70" s="9" t="s">
        <v>2557</v>
      </c>
      <c r="Q70" s="9" t="s">
        <v>2558</v>
      </c>
      <c r="R70" s="27" t="s">
        <v>2196</v>
      </c>
      <c r="S70" s="9" t="s">
        <v>2559</v>
      </c>
    </row>
    <row r="71" spans="1:19" ht="117" customHeight="1">
      <c r="A71" s="6" t="s">
        <v>1376</v>
      </c>
      <c r="B71" s="6">
        <v>6397</v>
      </c>
      <c r="C71" s="9" t="s">
        <v>2560</v>
      </c>
      <c r="D71" s="9" t="s">
        <v>1380</v>
      </c>
      <c r="E71" s="6" t="s">
        <v>72</v>
      </c>
      <c r="F71" s="9" t="s">
        <v>2262</v>
      </c>
      <c r="G71" s="9" t="s">
        <v>1387</v>
      </c>
      <c r="H71" s="10" t="s">
        <v>4</v>
      </c>
      <c r="I71" s="25">
        <v>42773</v>
      </c>
      <c r="J71" s="25">
        <v>47520</v>
      </c>
      <c r="K71" s="10" t="s">
        <v>1387</v>
      </c>
      <c r="L71" s="9" t="s">
        <v>2561</v>
      </c>
      <c r="M71" s="10" t="s">
        <v>23</v>
      </c>
      <c r="N71" s="9" t="s">
        <v>2508</v>
      </c>
      <c r="O71" s="9" t="s">
        <v>2509</v>
      </c>
      <c r="P71" s="9" t="s">
        <v>2562</v>
      </c>
      <c r="Q71" s="10" t="s">
        <v>33</v>
      </c>
      <c r="R71" s="27" t="s">
        <v>2249</v>
      </c>
      <c r="S71" s="9" t="s">
        <v>2563</v>
      </c>
    </row>
    <row r="72" spans="1:19" ht="109.5" customHeight="1">
      <c r="A72" s="6" t="s">
        <v>1398</v>
      </c>
      <c r="B72" s="6">
        <v>6398</v>
      </c>
      <c r="C72" s="9" t="s">
        <v>2560</v>
      </c>
      <c r="D72" s="9" t="s">
        <v>1402</v>
      </c>
      <c r="E72" s="6" t="s">
        <v>202</v>
      </c>
      <c r="F72" s="9" t="s">
        <v>2262</v>
      </c>
      <c r="G72" s="9" t="s">
        <v>675</v>
      </c>
      <c r="H72" s="10" t="s">
        <v>4</v>
      </c>
      <c r="I72" s="25">
        <v>42370</v>
      </c>
      <c r="J72" s="32">
        <v>46387</v>
      </c>
      <c r="K72" s="10" t="s">
        <v>675</v>
      </c>
      <c r="L72" s="9" t="s">
        <v>2564</v>
      </c>
      <c r="M72" s="10" t="s">
        <v>23</v>
      </c>
      <c r="N72" s="9" t="s">
        <v>2508</v>
      </c>
      <c r="O72" s="9" t="s">
        <v>2509</v>
      </c>
      <c r="P72" s="9" t="s">
        <v>2565</v>
      </c>
      <c r="Q72" s="10" t="s">
        <v>33</v>
      </c>
      <c r="R72" s="27" t="s">
        <v>2249</v>
      </c>
      <c r="S72" s="9" t="s">
        <v>2566</v>
      </c>
    </row>
    <row r="73" spans="1:20" ht="110.25" customHeight="1">
      <c r="A73" s="6" t="s">
        <v>1453</v>
      </c>
      <c r="B73" s="6">
        <v>6399</v>
      </c>
      <c r="C73" s="9" t="s">
        <v>2560</v>
      </c>
      <c r="D73" s="9" t="s">
        <v>1457</v>
      </c>
      <c r="E73" s="6" t="s">
        <v>1101</v>
      </c>
      <c r="F73" s="9" t="s">
        <v>2302</v>
      </c>
      <c r="G73" s="9" t="s">
        <v>675</v>
      </c>
      <c r="H73" s="9">
        <v>100000</v>
      </c>
      <c r="I73" s="25">
        <v>41525</v>
      </c>
      <c r="J73" s="25">
        <v>45542</v>
      </c>
      <c r="K73" s="10" t="s">
        <v>675</v>
      </c>
      <c r="L73" s="9" t="s">
        <v>2476</v>
      </c>
      <c r="M73" s="10" t="s">
        <v>23</v>
      </c>
      <c r="N73" s="9" t="s">
        <v>2307</v>
      </c>
      <c r="O73" s="9" t="s">
        <v>2753</v>
      </c>
      <c r="P73" s="9" t="s">
        <v>2567</v>
      </c>
      <c r="Q73" s="9" t="s">
        <v>2529</v>
      </c>
      <c r="R73" s="27" t="s">
        <v>2202</v>
      </c>
      <c r="S73" s="9" t="s">
        <v>2791</v>
      </c>
      <c r="T73" s="39" t="s">
        <v>2762</v>
      </c>
    </row>
    <row r="74" spans="1:20" ht="108.75" customHeight="1">
      <c r="A74" s="6" t="s">
        <v>1474</v>
      </c>
      <c r="B74" s="6">
        <v>6400</v>
      </c>
      <c r="C74" s="9" t="s">
        <v>2560</v>
      </c>
      <c r="D74" s="9" t="s">
        <v>1478</v>
      </c>
      <c r="E74" s="6" t="s">
        <v>48</v>
      </c>
      <c r="F74" s="9" t="s">
        <v>2568</v>
      </c>
      <c r="G74" s="9" t="s">
        <v>2315</v>
      </c>
      <c r="H74" s="9">
        <v>43000</v>
      </c>
      <c r="I74" s="25">
        <v>42908</v>
      </c>
      <c r="J74" s="32">
        <v>45281</v>
      </c>
      <c r="K74" s="9" t="s">
        <v>2315</v>
      </c>
      <c r="L74" s="9" t="s">
        <v>2569</v>
      </c>
      <c r="M74" s="10" t="s">
        <v>23</v>
      </c>
      <c r="N74" s="9" t="s">
        <v>2570</v>
      </c>
      <c r="O74" s="9" t="s">
        <v>2571</v>
      </c>
      <c r="P74" s="9" t="s">
        <v>2572</v>
      </c>
      <c r="Q74" s="10" t="s">
        <v>33</v>
      </c>
      <c r="R74" s="27" t="s">
        <v>2189</v>
      </c>
      <c r="S74" s="9" t="s">
        <v>2792</v>
      </c>
      <c r="T74" s="39" t="s">
        <v>2762</v>
      </c>
    </row>
    <row r="75" spans="1:20" ht="122.25" customHeight="1">
      <c r="A75" s="6" t="s">
        <v>1496</v>
      </c>
      <c r="B75" s="6">
        <v>6401</v>
      </c>
      <c r="C75" s="9" t="s">
        <v>2560</v>
      </c>
      <c r="D75" s="9" t="s">
        <v>1500</v>
      </c>
      <c r="E75" s="6" t="s">
        <v>246</v>
      </c>
      <c r="F75" s="9" t="s">
        <v>2573</v>
      </c>
      <c r="G75" s="9" t="s">
        <v>2408</v>
      </c>
      <c r="H75" s="9">
        <v>60000</v>
      </c>
      <c r="I75" s="25">
        <v>42345</v>
      </c>
      <c r="J75" s="25">
        <v>45083</v>
      </c>
      <c r="K75" s="9" t="s">
        <v>2408</v>
      </c>
      <c r="L75" s="9" t="s">
        <v>2574</v>
      </c>
      <c r="M75" s="10" t="s">
        <v>23</v>
      </c>
      <c r="N75" s="9" t="s">
        <v>2575</v>
      </c>
      <c r="O75" s="9" t="s">
        <v>2755</v>
      </c>
      <c r="P75" s="9" t="s">
        <v>2576</v>
      </c>
      <c r="Q75" s="10" t="s">
        <v>33</v>
      </c>
      <c r="R75" s="27" t="s">
        <v>2196</v>
      </c>
      <c r="S75" s="9" t="s">
        <v>2793</v>
      </c>
      <c r="T75" s="39" t="s">
        <v>2762</v>
      </c>
    </row>
    <row r="76" spans="1:20" ht="111" customHeight="1">
      <c r="A76" s="6" t="s">
        <v>1518</v>
      </c>
      <c r="B76" s="6">
        <v>6402</v>
      </c>
      <c r="C76" s="9" t="s">
        <v>2560</v>
      </c>
      <c r="D76" s="9" t="s">
        <v>1522</v>
      </c>
      <c r="E76" s="6" t="s">
        <v>58</v>
      </c>
      <c r="F76" s="10" t="s">
        <v>44</v>
      </c>
      <c r="G76" s="9" t="s">
        <v>2263</v>
      </c>
      <c r="H76" s="9">
        <v>20000</v>
      </c>
      <c r="I76" s="33">
        <v>43056</v>
      </c>
      <c r="J76" s="25">
        <v>45062</v>
      </c>
      <c r="K76" s="9" t="s">
        <v>2263</v>
      </c>
      <c r="L76" s="9" t="s">
        <v>2577</v>
      </c>
      <c r="M76" s="10" t="s">
        <v>23</v>
      </c>
      <c r="N76" s="9" t="s">
        <v>2570</v>
      </c>
      <c r="O76" s="9" t="s">
        <v>2756</v>
      </c>
      <c r="P76" s="9" t="s">
        <v>2578</v>
      </c>
      <c r="Q76" s="9" t="s">
        <v>2310</v>
      </c>
      <c r="R76" s="27" t="s">
        <v>2202</v>
      </c>
      <c r="S76" s="9" t="s">
        <v>2817</v>
      </c>
      <c r="T76" s="39" t="s">
        <v>2762</v>
      </c>
    </row>
    <row r="77" spans="1:20" ht="104.25" customHeight="1">
      <c r="A77" s="6" t="s">
        <v>1540</v>
      </c>
      <c r="B77" s="6">
        <v>6403</v>
      </c>
      <c r="C77" s="9" t="s">
        <v>2560</v>
      </c>
      <c r="D77" s="9" t="s">
        <v>1544</v>
      </c>
      <c r="E77" s="6" t="s">
        <v>312</v>
      </c>
      <c r="F77" s="9" t="s">
        <v>2579</v>
      </c>
      <c r="G77" s="10" t="s">
        <v>22</v>
      </c>
      <c r="H77" s="10" t="s">
        <v>28</v>
      </c>
      <c r="I77" s="25">
        <v>42905</v>
      </c>
      <c r="J77" s="25">
        <v>44730</v>
      </c>
      <c r="K77" s="10" t="s">
        <v>22</v>
      </c>
      <c r="L77" s="9" t="s">
        <v>2580</v>
      </c>
      <c r="M77" s="10" t="s">
        <v>23</v>
      </c>
      <c r="N77" s="9" t="s">
        <v>2434</v>
      </c>
      <c r="O77" s="9" t="s">
        <v>2435</v>
      </c>
      <c r="P77" s="9" t="s">
        <v>2581</v>
      </c>
      <c r="Q77" s="9" t="s">
        <v>2582</v>
      </c>
      <c r="R77" s="27" t="s">
        <v>2189</v>
      </c>
      <c r="S77" s="9" t="s">
        <v>2794</v>
      </c>
      <c r="T77" s="39" t="s">
        <v>2762</v>
      </c>
    </row>
    <row r="78" spans="1:21" ht="111.75" customHeight="1">
      <c r="A78" s="6" t="s">
        <v>1562</v>
      </c>
      <c r="B78" s="6">
        <v>6404</v>
      </c>
      <c r="C78" s="9" t="s">
        <v>2560</v>
      </c>
      <c r="D78" s="9" t="s">
        <v>1566</v>
      </c>
      <c r="E78" s="6" t="s">
        <v>621</v>
      </c>
      <c r="F78" s="10" t="s">
        <v>27</v>
      </c>
      <c r="G78" s="10" t="s">
        <v>485</v>
      </c>
      <c r="H78" s="10" t="s">
        <v>28</v>
      </c>
      <c r="I78" s="25">
        <v>43048</v>
      </c>
      <c r="J78" s="25">
        <v>44508</v>
      </c>
      <c r="K78" s="10" t="s">
        <v>485</v>
      </c>
      <c r="L78" s="9" t="s">
        <v>2583</v>
      </c>
      <c r="M78" s="10" t="s">
        <v>23</v>
      </c>
      <c r="N78" s="9" t="s">
        <v>2584</v>
      </c>
      <c r="O78" s="9" t="s">
        <v>2585</v>
      </c>
      <c r="P78" s="9" t="s">
        <v>2586</v>
      </c>
      <c r="Q78" s="9" t="s">
        <v>2587</v>
      </c>
      <c r="R78" s="27" t="s">
        <v>2196</v>
      </c>
      <c r="S78" s="9" t="s">
        <v>2795</v>
      </c>
      <c r="T78" s="39" t="s">
        <v>2762</v>
      </c>
      <c r="U78" s="49" t="s">
        <v>2796</v>
      </c>
    </row>
    <row r="79" spans="1:21" s="46" customFormat="1" ht="106.5" customHeight="1">
      <c r="A79" s="40" t="s">
        <v>1584</v>
      </c>
      <c r="B79" s="40">
        <v>6405</v>
      </c>
      <c r="C79" s="41" t="s">
        <v>2560</v>
      </c>
      <c r="D79" s="41" t="s">
        <v>1588</v>
      </c>
      <c r="E79" s="40" t="s">
        <v>58</v>
      </c>
      <c r="F79" s="41" t="s">
        <v>2387</v>
      </c>
      <c r="G79" s="41" t="s">
        <v>2588</v>
      </c>
      <c r="H79" s="41">
        <v>300000</v>
      </c>
      <c r="I79" s="42">
        <v>42843</v>
      </c>
      <c r="J79" s="43">
        <v>44486</v>
      </c>
      <c r="K79" s="41" t="s">
        <v>2588</v>
      </c>
      <c r="L79" s="41" t="s">
        <v>2589</v>
      </c>
      <c r="M79" s="34" t="s">
        <v>23</v>
      </c>
      <c r="N79" s="41" t="s">
        <v>2275</v>
      </c>
      <c r="O79" s="41" t="s">
        <v>2208</v>
      </c>
      <c r="P79" s="41" t="s">
        <v>2590</v>
      </c>
      <c r="Q79" s="34" t="s">
        <v>33</v>
      </c>
      <c r="R79" s="44" t="s">
        <v>2202</v>
      </c>
      <c r="S79" s="41" t="s">
        <v>2591</v>
      </c>
      <c r="T79" s="45"/>
      <c r="U79" s="45"/>
    </row>
    <row r="80" spans="1:19" ht="110.25" customHeight="1">
      <c r="A80" s="6" t="s">
        <v>1606</v>
      </c>
      <c r="B80" s="6">
        <v>6406</v>
      </c>
      <c r="C80" s="9" t="s">
        <v>2560</v>
      </c>
      <c r="D80" s="9" t="s">
        <v>1610</v>
      </c>
      <c r="E80" s="6" t="s">
        <v>295</v>
      </c>
      <c r="F80" s="9" t="s">
        <v>2226</v>
      </c>
      <c r="G80" s="10" t="s">
        <v>714</v>
      </c>
      <c r="H80" s="9">
        <v>10000</v>
      </c>
      <c r="I80" s="32">
        <v>42692</v>
      </c>
      <c r="J80" s="25">
        <v>45399</v>
      </c>
      <c r="K80" s="9" t="s">
        <v>2592</v>
      </c>
      <c r="L80" s="9" t="s">
        <v>2593</v>
      </c>
      <c r="M80" s="9" t="s">
        <v>2594</v>
      </c>
      <c r="N80" s="9" t="s">
        <v>2411</v>
      </c>
      <c r="O80" s="9" t="s">
        <v>2412</v>
      </c>
      <c r="P80" s="9" t="s">
        <v>2595</v>
      </c>
      <c r="Q80" s="10" t="s">
        <v>33</v>
      </c>
      <c r="R80" s="27" t="s">
        <v>2249</v>
      </c>
      <c r="S80" s="9" t="s">
        <v>2596</v>
      </c>
    </row>
    <row r="81" spans="1:19" ht="107.25" customHeight="1">
      <c r="A81" s="6" t="s">
        <v>1628</v>
      </c>
      <c r="B81" s="6">
        <v>6407</v>
      </c>
      <c r="C81" s="9" t="s">
        <v>2560</v>
      </c>
      <c r="D81" s="9" t="s">
        <v>1632</v>
      </c>
      <c r="E81" s="6" t="s">
        <v>229</v>
      </c>
      <c r="F81" s="9" t="s">
        <v>2226</v>
      </c>
      <c r="G81" s="9" t="s">
        <v>2408</v>
      </c>
      <c r="H81" s="9">
        <v>10000</v>
      </c>
      <c r="I81" s="25">
        <v>42713</v>
      </c>
      <c r="J81" s="25">
        <v>45238</v>
      </c>
      <c r="K81" s="9" t="s">
        <v>2597</v>
      </c>
      <c r="L81" s="9" t="s">
        <v>2598</v>
      </c>
      <c r="M81" s="9" t="s">
        <v>2594</v>
      </c>
      <c r="N81" s="9" t="s">
        <v>2411</v>
      </c>
      <c r="O81" s="9" t="s">
        <v>2412</v>
      </c>
      <c r="P81" s="9" t="s">
        <v>2599</v>
      </c>
      <c r="Q81" s="9" t="s">
        <v>2600</v>
      </c>
      <c r="R81" s="27" t="s">
        <v>2202</v>
      </c>
      <c r="S81" s="9" t="s">
        <v>2601</v>
      </c>
    </row>
    <row r="82" spans="1:20" ht="121.5" customHeight="1">
      <c r="A82" s="6" t="s">
        <v>1683</v>
      </c>
      <c r="B82" s="6">
        <v>6408</v>
      </c>
      <c r="C82" s="9" t="s">
        <v>2560</v>
      </c>
      <c r="D82" s="9" t="s">
        <v>1687</v>
      </c>
      <c r="E82" s="6" t="s">
        <v>295</v>
      </c>
      <c r="F82" s="9" t="s">
        <v>2602</v>
      </c>
      <c r="G82" s="9" t="s">
        <v>125</v>
      </c>
      <c r="H82" s="9">
        <v>10000</v>
      </c>
      <c r="I82" s="32">
        <v>40477</v>
      </c>
      <c r="J82" s="25">
        <v>44951</v>
      </c>
      <c r="K82" s="9" t="s">
        <v>2603</v>
      </c>
      <c r="L82" s="9" t="s">
        <v>2604</v>
      </c>
      <c r="M82" s="9" t="s">
        <v>2605</v>
      </c>
      <c r="N82" s="9" t="s">
        <v>2214</v>
      </c>
      <c r="O82" s="9" t="s">
        <v>2215</v>
      </c>
      <c r="P82" s="9" t="s">
        <v>2606</v>
      </c>
      <c r="Q82" s="9" t="s">
        <v>2329</v>
      </c>
      <c r="R82" s="27" t="s">
        <v>2218</v>
      </c>
      <c r="S82" s="9" t="s">
        <v>2797</v>
      </c>
      <c r="T82" s="39" t="s">
        <v>2762</v>
      </c>
    </row>
    <row r="83" spans="1:19" ht="100.5" customHeight="1">
      <c r="A83" s="6" t="s">
        <v>1705</v>
      </c>
      <c r="B83" s="6">
        <v>6409</v>
      </c>
      <c r="C83" s="9" t="s">
        <v>2560</v>
      </c>
      <c r="D83" s="9" t="s">
        <v>1709</v>
      </c>
      <c r="E83" s="6" t="s">
        <v>141</v>
      </c>
      <c r="F83" s="9" t="s">
        <v>2226</v>
      </c>
      <c r="G83" s="9" t="s">
        <v>2408</v>
      </c>
      <c r="H83" s="10" t="s">
        <v>37</v>
      </c>
      <c r="I83" s="25">
        <v>42376</v>
      </c>
      <c r="J83" s="25">
        <v>44871</v>
      </c>
      <c r="K83" s="9" t="s">
        <v>2362</v>
      </c>
      <c r="L83" s="9" t="s">
        <v>2607</v>
      </c>
      <c r="M83" s="9" t="s">
        <v>2608</v>
      </c>
      <c r="N83" s="9" t="s">
        <v>2296</v>
      </c>
      <c r="O83" s="9" t="s">
        <v>2412</v>
      </c>
      <c r="P83" s="9" t="s">
        <v>2609</v>
      </c>
      <c r="Q83" s="10" t="s">
        <v>33</v>
      </c>
      <c r="R83" s="27" t="s">
        <v>2249</v>
      </c>
      <c r="S83" s="9" t="s">
        <v>2610</v>
      </c>
    </row>
    <row r="84" spans="1:19" ht="116.25" customHeight="1">
      <c r="A84" s="6" t="s">
        <v>1727</v>
      </c>
      <c r="B84" s="6">
        <v>6410</v>
      </c>
      <c r="C84" s="9" t="s">
        <v>2611</v>
      </c>
      <c r="D84" s="9" t="s">
        <v>1731</v>
      </c>
      <c r="E84" s="6" t="s">
        <v>58</v>
      </c>
      <c r="F84" s="10" t="s">
        <v>32</v>
      </c>
      <c r="G84" s="9" t="s">
        <v>82</v>
      </c>
      <c r="H84" s="9">
        <v>60000</v>
      </c>
      <c r="I84" s="25">
        <v>42863</v>
      </c>
      <c r="J84" s="25">
        <v>47245</v>
      </c>
      <c r="K84" s="10" t="s">
        <v>82</v>
      </c>
      <c r="L84" s="9" t="s">
        <v>2612</v>
      </c>
      <c r="M84" s="10" t="s">
        <v>23</v>
      </c>
      <c r="N84" s="9" t="s">
        <v>2376</v>
      </c>
      <c r="O84" s="9" t="s">
        <v>2613</v>
      </c>
      <c r="P84" s="9" t="s">
        <v>2614</v>
      </c>
      <c r="Q84" s="10" t="s">
        <v>33</v>
      </c>
      <c r="R84" s="27" t="s">
        <v>2249</v>
      </c>
      <c r="S84" s="9" t="s">
        <v>2615</v>
      </c>
    </row>
    <row r="85" spans="1:19" ht="93.75" customHeight="1">
      <c r="A85" s="6" t="s">
        <v>1749</v>
      </c>
      <c r="B85" s="6">
        <v>6411</v>
      </c>
      <c r="C85" s="9" t="s">
        <v>2611</v>
      </c>
      <c r="D85" s="9" t="s">
        <v>1753</v>
      </c>
      <c r="E85" s="6" t="s">
        <v>55</v>
      </c>
      <c r="F85" s="9" t="s">
        <v>2226</v>
      </c>
      <c r="G85" s="9" t="s">
        <v>2616</v>
      </c>
      <c r="H85" s="10" t="s">
        <v>37</v>
      </c>
      <c r="I85" s="25">
        <v>42881</v>
      </c>
      <c r="J85" s="25">
        <v>45560</v>
      </c>
      <c r="K85" s="9" t="s">
        <v>2616</v>
      </c>
      <c r="L85" s="9" t="s">
        <v>2617</v>
      </c>
      <c r="M85" s="10" t="s">
        <v>23</v>
      </c>
      <c r="N85" s="9" t="s">
        <v>2237</v>
      </c>
      <c r="O85" s="9" t="s">
        <v>2238</v>
      </c>
      <c r="P85" s="9" t="s">
        <v>2618</v>
      </c>
      <c r="Q85" s="9" t="s">
        <v>2335</v>
      </c>
      <c r="R85" s="27" t="s">
        <v>2202</v>
      </c>
      <c r="S85" s="9" t="s">
        <v>2619</v>
      </c>
    </row>
    <row r="86" spans="1:20" ht="93" customHeight="1">
      <c r="A86" s="6" t="s">
        <v>1771</v>
      </c>
      <c r="B86" s="6">
        <v>6412</v>
      </c>
      <c r="C86" s="9" t="s">
        <v>2611</v>
      </c>
      <c r="D86" s="9" t="s">
        <v>1775</v>
      </c>
      <c r="E86" s="6" t="s">
        <v>411</v>
      </c>
      <c r="F86" s="9" t="s">
        <v>2262</v>
      </c>
      <c r="G86" s="9" t="s">
        <v>2620</v>
      </c>
      <c r="H86" s="10" t="s">
        <v>4</v>
      </c>
      <c r="I86" s="25">
        <v>43298</v>
      </c>
      <c r="J86" s="32">
        <v>45246</v>
      </c>
      <c r="K86" s="9" t="s">
        <v>2620</v>
      </c>
      <c r="L86" s="9" t="s">
        <v>2621</v>
      </c>
      <c r="M86" s="10" t="s">
        <v>23</v>
      </c>
      <c r="N86" s="9" t="s">
        <v>2185</v>
      </c>
      <c r="O86" s="9" t="s">
        <v>2757</v>
      </c>
      <c r="P86" s="9" t="s">
        <v>2622</v>
      </c>
      <c r="Q86" s="35" t="s">
        <v>2623</v>
      </c>
      <c r="R86" s="27" t="s">
        <v>2202</v>
      </c>
      <c r="S86" s="9" t="s">
        <v>2624</v>
      </c>
      <c r="T86" s="39" t="s">
        <v>2762</v>
      </c>
    </row>
    <row r="87" spans="1:20" ht="94.5" customHeight="1">
      <c r="A87" s="6" t="s">
        <v>1793</v>
      </c>
      <c r="B87" s="6">
        <v>6413</v>
      </c>
      <c r="C87" s="9" t="s">
        <v>2611</v>
      </c>
      <c r="D87" s="9" t="s">
        <v>1797</v>
      </c>
      <c r="E87" s="6" t="s">
        <v>229</v>
      </c>
      <c r="F87" s="9" t="s">
        <v>2262</v>
      </c>
      <c r="G87" s="9" t="s">
        <v>2625</v>
      </c>
      <c r="H87" s="10" t="s">
        <v>4</v>
      </c>
      <c r="I87" s="32">
        <v>43023</v>
      </c>
      <c r="J87" s="25">
        <v>44606</v>
      </c>
      <c r="K87" s="9" t="s">
        <v>2625</v>
      </c>
      <c r="L87" s="9" t="s">
        <v>2626</v>
      </c>
      <c r="M87" s="10" t="s">
        <v>23</v>
      </c>
      <c r="N87" s="9" t="s">
        <v>2434</v>
      </c>
      <c r="O87" s="9" t="s">
        <v>2435</v>
      </c>
      <c r="P87" s="9" t="s">
        <v>2627</v>
      </c>
      <c r="Q87" s="10" t="s">
        <v>33</v>
      </c>
      <c r="R87" s="27" t="s">
        <v>2202</v>
      </c>
      <c r="S87" s="9" t="s">
        <v>2798</v>
      </c>
      <c r="T87" s="39" t="s">
        <v>2762</v>
      </c>
    </row>
    <row r="88" spans="1:19" ht="115.5" customHeight="1">
      <c r="A88" s="6" t="s">
        <v>1815</v>
      </c>
      <c r="B88" s="6">
        <v>6414</v>
      </c>
      <c r="C88" s="9" t="s">
        <v>2611</v>
      </c>
      <c r="D88" s="9" t="s">
        <v>1819</v>
      </c>
      <c r="E88" s="6" t="s">
        <v>180</v>
      </c>
      <c r="F88" s="9" t="s">
        <v>2262</v>
      </c>
      <c r="G88" s="9" t="s">
        <v>2628</v>
      </c>
      <c r="H88" s="10" t="s">
        <v>4</v>
      </c>
      <c r="I88" s="25">
        <v>43270</v>
      </c>
      <c r="J88" s="25">
        <v>44457</v>
      </c>
      <c r="K88" s="9" t="s">
        <v>2628</v>
      </c>
      <c r="L88" s="9" t="s">
        <v>2629</v>
      </c>
      <c r="M88" s="10" t="s">
        <v>23</v>
      </c>
      <c r="N88" s="9" t="s">
        <v>2630</v>
      </c>
      <c r="O88" s="9" t="s">
        <v>2631</v>
      </c>
      <c r="P88" s="9" t="s">
        <v>2632</v>
      </c>
      <c r="Q88" s="9" t="s">
        <v>2329</v>
      </c>
      <c r="R88" s="27" t="s">
        <v>2202</v>
      </c>
      <c r="S88" s="9" t="s">
        <v>2633</v>
      </c>
    </row>
    <row r="89" spans="1:20" ht="117" customHeight="1">
      <c r="A89" s="6" t="s">
        <v>1837</v>
      </c>
      <c r="B89" s="6">
        <v>6415</v>
      </c>
      <c r="C89" s="9" t="s">
        <v>2611</v>
      </c>
      <c r="D89" s="9" t="s">
        <v>1841</v>
      </c>
      <c r="E89" s="6" t="s">
        <v>312</v>
      </c>
      <c r="F89" s="9" t="s">
        <v>2634</v>
      </c>
      <c r="G89" s="9" t="s">
        <v>2635</v>
      </c>
      <c r="H89" s="10" t="s">
        <v>298</v>
      </c>
      <c r="I89" s="25">
        <v>40603</v>
      </c>
      <c r="J89" s="25">
        <v>44316</v>
      </c>
      <c r="K89" s="9" t="s">
        <v>2636</v>
      </c>
      <c r="L89" s="9" t="s">
        <v>2637</v>
      </c>
      <c r="M89" s="9" t="s">
        <v>2638</v>
      </c>
      <c r="N89" s="9" t="s">
        <v>2333</v>
      </c>
      <c r="O89" s="9" t="s">
        <v>2215</v>
      </c>
      <c r="P89" s="9" t="s">
        <v>2639</v>
      </c>
      <c r="Q89" s="35" t="s">
        <v>2640</v>
      </c>
      <c r="R89" s="27" t="s">
        <v>2196</v>
      </c>
      <c r="S89" s="9" t="s">
        <v>2641</v>
      </c>
      <c r="T89" s="39" t="s">
        <v>2762</v>
      </c>
    </row>
    <row r="90" spans="1:20" ht="83.25" customHeight="1">
      <c r="A90" s="6" t="s">
        <v>1859</v>
      </c>
      <c r="B90" s="6">
        <v>6416</v>
      </c>
      <c r="C90" s="9" t="s">
        <v>2642</v>
      </c>
      <c r="D90" s="9" t="s">
        <v>1863</v>
      </c>
      <c r="E90" s="6" t="s">
        <v>72</v>
      </c>
      <c r="F90" s="9" t="s">
        <v>2262</v>
      </c>
      <c r="G90" s="9" t="s">
        <v>675</v>
      </c>
      <c r="H90" s="10" t="s">
        <v>4</v>
      </c>
      <c r="I90" s="25">
        <v>42916</v>
      </c>
      <c r="J90" s="25">
        <v>46933</v>
      </c>
      <c r="K90" s="10" t="s">
        <v>675</v>
      </c>
      <c r="L90" s="9" t="s">
        <v>2643</v>
      </c>
      <c r="M90" s="10" t="s">
        <v>23</v>
      </c>
      <c r="N90" s="9" t="s">
        <v>2264</v>
      </c>
      <c r="O90" s="9" t="s">
        <v>2644</v>
      </c>
      <c r="P90" s="9" t="s">
        <v>2645</v>
      </c>
      <c r="Q90" s="9" t="s">
        <v>2646</v>
      </c>
      <c r="R90" s="27" t="s">
        <v>2196</v>
      </c>
      <c r="S90" s="9" t="s">
        <v>2799</v>
      </c>
      <c r="T90" s="39" t="s">
        <v>2762</v>
      </c>
    </row>
    <row r="91" spans="1:19" ht="110.25" customHeight="1">
      <c r="A91" s="6" t="s">
        <v>1914</v>
      </c>
      <c r="B91" s="6">
        <v>6417</v>
      </c>
      <c r="C91" s="9" t="s">
        <v>2642</v>
      </c>
      <c r="D91" s="9" t="s">
        <v>1918</v>
      </c>
      <c r="E91" s="6" t="s">
        <v>141</v>
      </c>
      <c r="F91" s="9" t="s">
        <v>2243</v>
      </c>
      <c r="G91" s="9" t="s">
        <v>2647</v>
      </c>
      <c r="H91" s="9">
        <v>300000</v>
      </c>
      <c r="I91" s="25">
        <v>42436</v>
      </c>
      <c r="J91" s="25">
        <v>46362</v>
      </c>
      <c r="K91" s="9" t="s">
        <v>2647</v>
      </c>
      <c r="L91" s="9" t="s">
        <v>2648</v>
      </c>
      <c r="M91" s="10" t="s">
        <v>23</v>
      </c>
      <c r="N91" s="9" t="s">
        <v>2258</v>
      </c>
      <c r="O91" s="9" t="s">
        <v>2758</v>
      </c>
      <c r="P91" s="9" t="s">
        <v>2649</v>
      </c>
      <c r="Q91" s="10" t="s">
        <v>33</v>
      </c>
      <c r="R91" s="27" t="s">
        <v>2249</v>
      </c>
      <c r="S91" s="9" t="s">
        <v>2650</v>
      </c>
    </row>
    <row r="92" spans="1:20" ht="99.75" customHeight="1">
      <c r="A92" s="6" t="s">
        <v>1936</v>
      </c>
      <c r="B92" s="6">
        <v>6418</v>
      </c>
      <c r="C92" s="9" t="s">
        <v>2642</v>
      </c>
      <c r="D92" s="9" t="s">
        <v>1940</v>
      </c>
      <c r="E92" s="6" t="s">
        <v>795</v>
      </c>
      <c r="F92" s="9" t="s">
        <v>2651</v>
      </c>
      <c r="G92" s="10" t="s">
        <v>45</v>
      </c>
      <c r="H92" s="19">
        <v>100000</v>
      </c>
      <c r="I92" s="25">
        <v>42705</v>
      </c>
      <c r="J92" s="32">
        <v>46356</v>
      </c>
      <c r="K92" s="10" t="s">
        <v>45</v>
      </c>
      <c r="L92" s="9" t="s">
        <v>2652</v>
      </c>
      <c r="M92" s="10" t="s">
        <v>23</v>
      </c>
      <c r="N92" s="9" t="s">
        <v>2264</v>
      </c>
      <c r="O92" s="9" t="s">
        <v>2644</v>
      </c>
      <c r="P92" s="9" t="s">
        <v>2653</v>
      </c>
      <c r="Q92" s="35" t="s">
        <v>2654</v>
      </c>
      <c r="R92" s="27" t="s">
        <v>2196</v>
      </c>
      <c r="S92" s="9" t="s">
        <v>2800</v>
      </c>
      <c r="T92" s="39" t="s">
        <v>2762</v>
      </c>
    </row>
    <row r="93" spans="1:20" ht="120" customHeight="1">
      <c r="A93" s="6" t="s">
        <v>1958</v>
      </c>
      <c r="B93" s="6">
        <v>6419</v>
      </c>
      <c r="C93" s="9" t="s">
        <v>2642</v>
      </c>
      <c r="D93" s="9" t="s">
        <v>1962</v>
      </c>
      <c r="E93" s="6" t="s">
        <v>81</v>
      </c>
      <c r="F93" s="9" t="s">
        <v>2455</v>
      </c>
      <c r="G93" s="9" t="s">
        <v>2655</v>
      </c>
      <c r="H93" s="10" t="s">
        <v>298</v>
      </c>
      <c r="I93" s="25">
        <v>42802</v>
      </c>
      <c r="J93" s="25">
        <v>45267</v>
      </c>
      <c r="K93" s="9" t="s">
        <v>2655</v>
      </c>
      <c r="L93" s="9" t="s">
        <v>2656</v>
      </c>
      <c r="M93" s="10" t="s">
        <v>23</v>
      </c>
      <c r="N93" s="9" t="s">
        <v>2657</v>
      </c>
      <c r="O93" s="9" t="s">
        <v>2658</v>
      </c>
      <c r="P93" s="9" t="s">
        <v>2659</v>
      </c>
      <c r="Q93" s="35" t="s">
        <v>2660</v>
      </c>
      <c r="R93" s="27" t="s">
        <v>2189</v>
      </c>
      <c r="S93" s="9" t="s">
        <v>2661</v>
      </c>
      <c r="T93" s="39" t="s">
        <v>2762</v>
      </c>
    </row>
    <row r="94" spans="1:20" ht="135.75" customHeight="1">
      <c r="A94" s="6" t="s">
        <v>1980</v>
      </c>
      <c r="B94" s="6">
        <v>6420</v>
      </c>
      <c r="C94" s="9" t="s">
        <v>2642</v>
      </c>
      <c r="D94" s="9" t="s">
        <v>1984</v>
      </c>
      <c r="E94" s="6" t="s">
        <v>795</v>
      </c>
      <c r="F94" s="9" t="s">
        <v>2662</v>
      </c>
      <c r="G94" s="9" t="s">
        <v>2663</v>
      </c>
      <c r="H94" s="9">
        <v>20000</v>
      </c>
      <c r="I94" s="25">
        <v>40884</v>
      </c>
      <c r="J94" s="25">
        <v>44779</v>
      </c>
      <c r="K94" s="9" t="s">
        <v>2664</v>
      </c>
      <c r="L94" s="9" t="s">
        <v>2486</v>
      </c>
      <c r="M94" s="9" t="s">
        <v>2345</v>
      </c>
      <c r="N94" s="9" t="s">
        <v>2327</v>
      </c>
      <c r="O94" s="9" t="s">
        <v>2215</v>
      </c>
      <c r="P94" s="9" t="s">
        <v>2665</v>
      </c>
      <c r="Q94" s="10" t="s">
        <v>33</v>
      </c>
      <c r="R94" s="47" t="s">
        <v>2347</v>
      </c>
      <c r="S94" s="9" t="s">
        <v>2801</v>
      </c>
      <c r="T94" s="39" t="s">
        <v>2762</v>
      </c>
    </row>
    <row r="95" spans="1:20" ht="105.75" customHeight="1">
      <c r="A95" s="6" t="s">
        <v>2001</v>
      </c>
      <c r="B95" s="6">
        <v>6421</v>
      </c>
      <c r="C95" s="9" t="s">
        <v>2642</v>
      </c>
      <c r="D95" s="9" t="s">
        <v>2005</v>
      </c>
      <c r="E95" s="6" t="s">
        <v>295</v>
      </c>
      <c r="F95" s="9" t="s">
        <v>2226</v>
      </c>
      <c r="G95" s="10" t="s">
        <v>714</v>
      </c>
      <c r="H95" s="9">
        <v>80000</v>
      </c>
      <c r="I95" s="25">
        <v>42108</v>
      </c>
      <c r="J95" s="25">
        <v>44605</v>
      </c>
      <c r="K95" s="9" t="s">
        <v>2666</v>
      </c>
      <c r="L95" s="9" t="s">
        <v>2667</v>
      </c>
      <c r="M95" s="9" t="s">
        <v>2410</v>
      </c>
      <c r="N95" s="9" t="s">
        <v>2411</v>
      </c>
      <c r="O95" s="9" t="s">
        <v>2412</v>
      </c>
      <c r="P95" s="9" t="s">
        <v>2668</v>
      </c>
      <c r="Q95" s="9" t="s">
        <v>2669</v>
      </c>
      <c r="R95" s="27" t="s">
        <v>2189</v>
      </c>
      <c r="S95" s="9" t="s">
        <v>2802</v>
      </c>
      <c r="T95" s="39" t="s">
        <v>2762</v>
      </c>
    </row>
    <row r="96" spans="1:20" ht="108" customHeight="1">
      <c r="A96" s="6" t="s">
        <v>2023</v>
      </c>
      <c r="B96" s="6">
        <v>6422</v>
      </c>
      <c r="C96" s="9" t="s">
        <v>2642</v>
      </c>
      <c r="D96" s="9" t="s">
        <v>2027</v>
      </c>
      <c r="E96" s="6" t="s">
        <v>621</v>
      </c>
      <c r="F96" s="9" t="s">
        <v>2226</v>
      </c>
      <c r="G96" s="9" t="s">
        <v>2408</v>
      </c>
      <c r="H96" s="9">
        <v>80000</v>
      </c>
      <c r="I96" s="25">
        <v>42138</v>
      </c>
      <c r="J96" s="25">
        <v>44452</v>
      </c>
      <c r="K96" s="9" t="s">
        <v>2670</v>
      </c>
      <c r="L96" s="9" t="s">
        <v>2671</v>
      </c>
      <c r="M96" s="9" t="s">
        <v>2533</v>
      </c>
      <c r="N96" s="9" t="s">
        <v>2411</v>
      </c>
      <c r="O96" s="9" t="s">
        <v>2412</v>
      </c>
      <c r="P96" s="9" t="s">
        <v>2672</v>
      </c>
      <c r="Q96" s="10" t="s">
        <v>33</v>
      </c>
      <c r="R96" s="27" t="s">
        <v>2202</v>
      </c>
      <c r="S96" s="9" t="s">
        <v>2819</v>
      </c>
      <c r="T96" s="39" t="s">
        <v>2764</v>
      </c>
    </row>
    <row r="97" spans="1:20" ht="90" customHeight="1">
      <c r="A97" s="6" t="s">
        <v>2045</v>
      </c>
      <c r="B97" s="6">
        <v>6423</v>
      </c>
      <c r="C97" s="9" t="s">
        <v>2642</v>
      </c>
      <c r="D97" s="9" t="s">
        <v>2049</v>
      </c>
      <c r="E97" s="6" t="s">
        <v>729</v>
      </c>
      <c r="F97" s="10" t="s">
        <v>44</v>
      </c>
      <c r="G97" s="10" t="s">
        <v>714</v>
      </c>
      <c r="H97" s="9">
        <v>15000</v>
      </c>
      <c r="I97" s="25">
        <v>41724</v>
      </c>
      <c r="J97" s="25">
        <v>44280</v>
      </c>
      <c r="K97" s="9" t="s">
        <v>2673</v>
      </c>
      <c r="L97" s="9" t="s">
        <v>2674</v>
      </c>
      <c r="M97" s="9" t="s">
        <v>2675</v>
      </c>
      <c r="N97" s="9" t="s">
        <v>2543</v>
      </c>
      <c r="O97" s="9" t="s">
        <v>2208</v>
      </c>
      <c r="P97" s="9" t="s">
        <v>2676</v>
      </c>
      <c r="Q97" s="9" t="s">
        <v>2677</v>
      </c>
      <c r="R97" s="27" t="s">
        <v>2291</v>
      </c>
      <c r="S97" s="9" t="s">
        <v>2803</v>
      </c>
      <c r="T97" s="39" t="s">
        <v>2762</v>
      </c>
    </row>
    <row r="98" spans="1:19" ht="115.5" customHeight="1">
      <c r="A98" s="6" t="s">
        <v>2067</v>
      </c>
      <c r="B98" s="6">
        <v>6424</v>
      </c>
      <c r="C98" s="9" t="s">
        <v>2678</v>
      </c>
      <c r="D98" s="9" t="s">
        <v>2071</v>
      </c>
      <c r="E98" s="6" t="s">
        <v>31</v>
      </c>
      <c r="F98" s="9" t="s">
        <v>2302</v>
      </c>
      <c r="G98" s="9" t="s">
        <v>675</v>
      </c>
      <c r="H98" s="9">
        <v>30000</v>
      </c>
      <c r="I98" s="25">
        <v>42394</v>
      </c>
      <c r="J98" s="25">
        <v>46411</v>
      </c>
      <c r="K98" s="10" t="s">
        <v>675</v>
      </c>
      <c r="L98" s="9" t="s">
        <v>2679</v>
      </c>
      <c r="M98" s="10" t="s">
        <v>23</v>
      </c>
      <c r="N98" s="9" t="s">
        <v>2246</v>
      </c>
      <c r="O98" s="9" t="s">
        <v>2247</v>
      </c>
      <c r="P98" s="9" t="s">
        <v>2680</v>
      </c>
      <c r="Q98" s="9" t="s">
        <v>2681</v>
      </c>
      <c r="R98" s="27" t="s">
        <v>2202</v>
      </c>
      <c r="S98" s="9" t="s">
        <v>2682</v>
      </c>
    </row>
    <row r="99" spans="1:19" ht="108" customHeight="1">
      <c r="A99" s="6" t="s">
        <v>2091</v>
      </c>
      <c r="B99" s="6">
        <v>6425</v>
      </c>
      <c r="C99" s="9" t="s">
        <v>2678</v>
      </c>
      <c r="D99" s="9" t="s">
        <v>2092</v>
      </c>
      <c r="E99" s="6" t="s">
        <v>40</v>
      </c>
      <c r="F99" s="9" t="s">
        <v>2683</v>
      </c>
      <c r="G99" s="10" t="s">
        <v>374</v>
      </c>
      <c r="H99" s="10" t="s">
        <v>4</v>
      </c>
      <c r="I99" s="25">
        <v>43154</v>
      </c>
      <c r="J99" s="25">
        <v>45344</v>
      </c>
      <c r="K99" s="10" t="s">
        <v>374</v>
      </c>
      <c r="L99" s="9" t="s">
        <v>2684</v>
      </c>
      <c r="M99" s="10" t="s">
        <v>23</v>
      </c>
      <c r="N99" s="9" t="s">
        <v>2363</v>
      </c>
      <c r="O99" s="9" t="s">
        <v>2364</v>
      </c>
      <c r="P99" s="9" t="s">
        <v>2685</v>
      </c>
      <c r="Q99" s="10" t="s">
        <v>33</v>
      </c>
      <c r="R99" s="27" t="s">
        <v>2249</v>
      </c>
      <c r="S99" s="9" t="s">
        <v>2686</v>
      </c>
    </row>
    <row r="100" spans="1:19" ht="108.75" customHeight="1">
      <c r="A100" s="6" t="s">
        <v>2093</v>
      </c>
      <c r="B100" s="6">
        <v>6426</v>
      </c>
      <c r="C100" s="9" t="s">
        <v>2678</v>
      </c>
      <c r="D100" s="9" t="s">
        <v>2094</v>
      </c>
      <c r="E100" s="6" t="s">
        <v>295</v>
      </c>
      <c r="F100" s="10" t="s">
        <v>27</v>
      </c>
      <c r="G100" s="10" t="s">
        <v>485</v>
      </c>
      <c r="H100" s="10" t="s">
        <v>37</v>
      </c>
      <c r="I100" s="25">
        <v>42984</v>
      </c>
      <c r="J100" s="25">
        <v>44444</v>
      </c>
      <c r="K100" s="10" t="s">
        <v>485</v>
      </c>
      <c r="L100" s="9" t="s">
        <v>2687</v>
      </c>
      <c r="M100" s="10" t="s">
        <v>23</v>
      </c>
      <c r="N100" s="9" t="s">
        <v>2434</v>
      </c>
      <c r="O100" s="9" t="s">
        <v>2435</v>
      </c>
      <c r="P100" s="9" t="s">
        <v>2688</v>
      </c>
      <c r="Q100" s="10" t="s">
        <v>33</v>
      </c>
      <c r="R100" s="27" t="s">
        <v>2249</v>
      </c>
      <c r="S100" s="9" t="s">
        <v>2689</v>
      </c>
    </row>
    <row r="101" spans="1:20" ht="93" customHeight="1">
      <c r="A101" s="6" t="s">
        <v>2095</v>
      </c>
      <c r="B101" s="6">
        <v>6427</v>
      </c>
      <c r="C101" s="9" t="s">
        <v>2678</v>
      </c>
      <c r="D101" s="9" t="s">
        <v>2096</v>
      </c>
      <c r="E101" s="6" t="s">
        <v>411</v>
      </c>
      <c r="F101" s="10" t="s">
        <v>2097</v>
      </c>
      <c r="G101" s="10" t="s">
        <v>463</v>
      </c>
      <c r="H101" s="10" t="s">
        <v>4</v>
      </c>
      <c r="I101" s="25">
        <v>43276</v>
      </c>
      <c r="J101" s="25">
        <v>44371</v>
      </c>
      <c r="K101" s="10" t="s">
        <v>463</v>
      </c>
      <c r="L101" s="9" t="s">
        <v>2690</v>
      </c>
      <c r="M101" s="10" t="s">
        <v>23</v>
      </c>
      <c r="N101" s="9" t="s">
        <v>2185</v>
      </c>
      <c r="O101" s="9" t="s">
        <v>2759</v>
      </c>
      <c r="P101" s="9" t="s">
        <v>2691</v>
      </c>
      <c r="Q101" s="35" t="s">
        <v>2692</v>
      </c>
      <c r="R101" s="27" t="s">
        <v>2189</v>
      </c>
      <c r="S101" s="9" t="s">
        <v>2693</v>
      </c>
      <c r="T101" s="39" t="s">
        <v>2762</v>
      </c>
    </row>
    <row r="102" spans="1:20" ht="107.25" customHeight="1">
      <c r="A102" s="6" t="s">
        <v>2098</v>
      </c>
      <c r="B102" s="6">
        <v>6428</v>
      </c>
      <c r="C102" s="9" t="s">
        <v>2678</v>
      </c>
      <c r="D102" s="9" t="s">
        <v>2099</v>
      </c>
      <c r="E102" s="6" t="s">
        <v>61</v>
      </c>
      <c r="F102" s="10" t="s">
        <v>2100</v>
      </c>
      <c r="G102" s="9" t="s">
        <v>2205</v>
      </c>
      <c r="H102" s="10" t="s">
        <v>4</v>
      </c>
      <c r="I102" s="32">
        <v>43026</v>
      </c>
      <c r="J102" s="25">
        <v>44303</v>
      </c>
      <c r="K102" s="9" t="s">
        <v>2205</v>
      </c>
      <c r="L102" s="9" t="s">
        <v>2694</v>
      </c>
      <c r="M102" s="10" t="s">
        <v>23</v>
      </c>
      <c r="N102" s="9" t="s">
        <v>2508</v>
      </c>
      <c r="O102" s="9" t="s">
        <v>2509</v>
      </c>
      <c r="P102" s="9" t="s">
        <v>2695</v>
      </c>
      <c r="Q102" s="9" t="s">
        <v>2696</v>
      </c>
      <c r="R102" s="27" t="s">
        <v>2196</v>
      </c>
      <c r="S102" s="9" t="s">
        <v>2804</v>
      </c>
      <c r="T102" s="39" t="s">
        <v>2762</v>
      </c>
    </row>
    <row r="103" spans="1:19" ht="111.75" customHeight="1">
      <c r="A103" s="6" t="s">
        <v>2101</v>
      </c>
      <c r="B103" s="6">
        <v>6429</v>
      </c>
      <c r="C103" s="9" t="s">
        <v>2678</v>
      </c>
      <c r="D103" s="9" t="s">
        <v>2102</v>
      </c>
      <c r="E103" s="6" t="s">
        <v>58</v>
      </c>
      <c r="F103" s="10" t="s">
        <v>27</v>
      </c>
      <c r="G103" s="9" t="s">
        <v>2461</v>
      </c>
      <c r="H103" s="10" t="s">
        <v>880</v>
      </c>
      <c r="I103" s="32">
        <v>43082</v>
      </c>
      <c r="J103" s="25">
        <v>44298</v>
      </c>
      <c r="K103" s="9" t="s">
        <v>2461</v>
      </c>
      <c r="L103" s="9" t="s">
        <v>2697</v>
      </c>
      <c r="M103" s="10" t="s">
        <v>23</v>
      </c>
      <c r="N103" s="9" t="s">
        <v>2434</v>
      </c>
      <c r="O103" s="9" t="s">
        <v>2435</v>
      </c>
      <c r="P103" s="9" t="s">
        <v>2698</v>
      </c>
      <c r="Q103" s="10" t="s">
        <v>33</v>
      </c>
      <c r="R103" s="27" t="s">
        <v>2196</v>
      </c>
      <c r="S103" s="9" t="s">
        <v>2699</v>
      </c>
    </row>
    <row r="104" spans="1:20" ht="97.5" customHeight="1">
      <c r="A104" s="6" t="s">
        <v>2103</v>
      </c>
      <c r="B104" s="6">
        <v>6430</v>
      </c>
      <c r="C104" s="9" t="s">
        <v>2678</v>
      </c>
      <c r="D104" s="9" t="s">
        <v>2104</v>
      </c>
      <c r="E104" s="6" t="s">
        <v>773</v>
      </c>
      <c r="F104" s="9" t="s">
        <v>2539</v>
      </c>
      <c r="G104" s="9" t="s">
        <v>82</v>
      </c>
      <c r="H104" s="9">
        <v>50000</v>
      </c>
      <c r="I104" s="25">
        <v>41534</v>
      </c>
      <c r="J104" s="25">
        <v>45428</v>
      </c>
      <c r="K104" s="9" t="s">
        <v>2700</v>
      </c>
      <c r="L104" s="9" t="s">
        <v>2701</v>
      </c>
      <c r="M104" s="9" t="s">
        <v>2702</v>
      </c>
      <c r="N104" s="9" t="s">
        <v>2327</v>
      </c>
      <c r="O104" s="9" t="s">
        <v>2215</v>
      </c>
      <c r="P104" s="9" t="s">
        <v>2703</v>
      </c>
      <c r="Q104" s="9" t="s">
        <v>2704</v>
      </c>
      <c r="R104" s="27" t="s">
        <v>2196</v>
      </c>
      <c r="S104" s="9" t="s">
        <v>2805</v>
      </c>
      <c r="T104" s="39" t="s">
        <v>2762</v>
      </c>
    </row>
    <row r="105" spans="1:20" ht="118.5" customHeight="1">
      <c r="A105" s="6" t="s">
        <v>2105</v>
      </c>
      <c r="B105" s="6">
        <v>6431</v>
      </c>
      <c r="C105" s="9" t="s">
        <v>2678</v>
      </c>
      <c r="D105" s="9" t="s">
        <v>2106</v>
      </c>
      <c r="E105" s="6" t="s">
        <v>40</v>
      </c>
      <c r="F105" s="9" t="s">
        <v>2705</v>
      </c>
      <c r="G105" s="9" t="s">
        <v>675</v>
      </c>
      <c r="H105" s="9">
        <v>11000</v>
      </c>
      <c r="I105" s="25">
        <v>41041</v>
      </c>
      <c r="J105" s="33">
        <v>44511</v>
      </c>
      <c r="K105" s="9" t="s">
        <v>2706</v>
      </c>
      <c r="L105" s="9" t="s">
        <v>2707</v>
      </c>
      <c r="M105" s="9" t="s">
        <v>2708</v>
      </c>
      <c r="N105" s="9" t="s">
        <v>2709</v>
      </c>
      <c r="O105" s="9" t="s">
        <v>2442</v>
      </c>
      <c r="P105" s="9" t="s">
        <v>2710</v>
      </c>
      <c r="Q105" s="9" t="s">
        <v>2529</v>
      </c>
      <c r="R105" s="27" t="s">
        <v>2189</v>
      </c>
      <c r="S105" s="9" t="s">
        <v>2806</v>
      </c>
      <c r="T105" s="39" t="s">
        <v>2762</v>
      </c>
    </row>
    <row r="106" spans="1:19" ht="109.5" customHeight="1">
      <c r="A106" s="6" t="s">
        <v>2107</v>
      </c>
      <c r="B106" s="6">
        <v>6432</v>
      </c>
      <c r="C106" s="9" t="s">
        <v>2711</v>
      </c>
      <c r="D106" s="9" t="s">
        <v>2108</v>
      </c>
      <c r="E106" s="6" t="s">
        <v>621</v>
      </c>
      <c r="F106" s="9" t="s">
        <v>2445</v>
      </c>
      <c r="G106" s="10" t="s">
        <v>714</v>
      </c>
      <c r="H106" s="9">
        <v>80000</v>
      </c>
      <c r="I106" s="25">
        <v>42144</v>
      </c>
      <c r="J106" s="25">
        <v>44639</v>
      </c>
      <c r="K106" s="9" t="s">
        <v>2712</v>
      </c>
      <c r="L106" s="9" t="s">
        <v>2713</v>
      </c>
      <c r="M106" s="9" t="s">
        <v>2714</v>
      </c>
      <c r="N106" s="9" t="s">
        <v>2296</v>
      </c>
      <c r="O106" s="9" t="s">
        <v>2412</v>
      </c>
      <c r="P106" s="9" t="s">
        <v>2715</v>
      </c>
      <c r="Q106" s="9" t="s">
        <v>2716</v>
      </c>
      <c r="R106" s="27" t="s">
        <v>2202</v>
      </c>
      <c r="S106" s="9" t="s">
        <v>2717</v>
      </c>
    </row>
    <row r="107" spans="1:20" ht="100.5" customHeight="1">
      <c r="A107" s="6" t="s">
        <v>2109</v>
      </c>
      <c r="B107" s="6">
        <v>6433</v>
      </c>
      <c r="C107" s="9" t="s">
        <v>2718</v>
      </c>
      <c r="D107" s="9" t="s">
        <v>2110</v>
      </c>
      <c r="E107" s="6" t="s">
        <v>141</v>
      </c>
      <c r="F107" s="9" t="s">
        <v>2445</v>
      </c>
      <c r="G107" s="10" t="s">
        <v>1251</v>
      </c>
      <c r="H107" s="9">
        <v>90000</v>
      </c>
      <c r="I107" s="25">
        <v>42214</v>
      </c>
      <c r="J107" s="25">
        <v>45072</v>
      </c>
      <c r="K107" s="9" t="s">
        <v>2719</v>
      </c>
      <c r="L107" s="9" t="s">
        <v>2720</v>
      </c>
      <c r="M107" s="9" t="s">
        <v>2533</v>
      </c>
      <c r="N107" s="9" t="s">
        <v>2411</v>
      </c>
      <c r="O107" s="9" t="s">
        <v>2721</v>
      </c>
      <c r="P107" s="9" t="s">
        <v>2722</v>
      </c>
      <c r="Q107" s="10" t="s">
        <v>33</v>
      </c>
      <c r="R107" s="27" t="s">
        <v>2202</v>
      </c>
      <c r="S107" s="9" t="s">
        <v>2820</v>
      </c>
      <c r="T107" s="39" t="s">
        <v>2762</v>
      </c>
    </row>
    <row r="108" spans="1:19" ht="120" customHeight="1">
      <c r="A108" s="6" t="s">
        <v>2111</v>
      </c>
      <c r="B108" s="6">
        <v>6434</v>
      </c>
      <c r="C108" s="9" t="s">
        <v>2718</v>
      </c>
      <c r="D108" s="9" t="s">
        <v>2723</v>
      </c>
      <c r="E108" s="6" t="s">
        <v>36</v>
      </c>
      <c r="F108" s="9" t="s">
        <v>2724</v>
      </c>
      <c r="G108" s="9" t="s">
        <v>2725</v>
      </c>
      <c r="H108" s="9">
        <v>80000</v>
      </c>
      <c r="I108" s="25">
        <v>41981</v>
      </c>
      <c r="J108" s="25">
        <v>44658</v>
      </c>
      <c r="K108" s="9" t="s">
        <v>2726</v>
      </c>
      <c r="L108" s="9" t="s">
        <v>2727</v>
      </c>
      <c r="M108" s="9" t="s">
        <v>2410</v>
      </c>
      <c r="N108" s="9" t="s">
        <v>2411</v>
      </c>
      <c r="O108" s="9" t="s">
        <v>2721</v>
      </c>
      <c r="P108" s="9" t="s">
        <v>2728</v>
      </c>
      <c r="Q108" s="10" t="s">
        <v>33</v>
      </c>
      <c r="R108" s="27" t="s">
        <v>2202</v>
      </c>
      <c r="S108" s="9" t="s">
        <v>2729</v>
      </c>
    </row>
    <row r="109" spans="1:20" ht="100.5" customHeight="1">
      <c r="A109" s="6" t="s">
        <v>2112</v>
      </c>
      <c r="B109" s="6">
        <v>6435</v>
      </c>
      <c r="C109" s="9" t="s">
        <v>2718</v>
      </c>
      <c r="D109" s="9" t="s">
        <v>2113</v>
      </c>
      <c r="E109" s="6" t="s">
        <v>295</v>
      </c>
      <c r="F109" s="9" t="s">
        <v>2226</v>
      </c>
      <c r="G109" s="10" t="s">
        <v>714</v>
      </c>
      <c r="H109" s="9">
        <v>80000</v>
      </c>
      <c r="I109" s="25">
        <v>42137</v>
      </c>
      <c r="J109" s="25">
        <v>44604</v>
      </c>
      <c r="K109" s="9" t="s">
        <v>2730</v>
      </c>
      <c r="L109" s="9" t="s">
        <v>2731</v>
      </c>
      <c r="M109" s="9" t="s">
        <v>2732</v>
      </c>
      <c r="N109" s="9" t="s">
        <v>2296</v>
      </c>
      <c r="O109" s="9" t="s">
        <v>2721</v>
      </c>
      <c r="P109" s="9" t="s">
        <v>2733</v>
      </c>
      <c r="Q109" s="10" t="s">
        <v>33</v>
      </c>
      <c r="R109" s="27" t="s">
        <v>2202</v>
      </c>
      <c r="S109" s="9" t="s">
        <v>2807</v>
      </c>
      <c r="T109" s="39" t="s">
        <v>2762</v>
      </c>
    </row>
    <row r="110" spans="1:21" ht="265.5" customHeight="1">
      <c r="A110" s="6" t="s">
        <v>2114</v>
      </c>
      <c r="B110" s="6">
        <v>6436</v>
      </c>
      <c r="C110" s="9" t="s">
        <v>2734</v>
      </c>
      <c r="D110" s="9" t="s">
        <v>2115</v>
      </c>
      <c r="E110" s="6" t="s">
        <v>40</v>
      </c>
      <c r="F110" s="35" t="s">
        <v>2735</v>
      </c>
      <c r="G110" s="10" t="s">
        <v>714</v>
      </c>
      <c r="H110" s="9">
        <v>40000</v>
      </c>
      <c r="I110" s="25">
        <v>41907</v>
      </c>
      <c r="J110" s="25">
        <v>44644</v>
      </c>
      <c r="K110" s="9" t="s">
        <v>2736</v>
      </c>
      <c r="L110" s="9" t="s">
        <v>2549</v>
      </c>
      <c r="M110" s="9" t="s">
        <v>2737</v>
      </c>
      <c r="N110" s="9" t="s">
        <v>2214</v>
      </c>
      <c r="O110" s="9" t="s">
        <v>2215</v>
      </c>
      <c r="P110" s="9" t="s">
        <v>2738</v>
      </c>
      <c r="Q110" s="9" t="s">
        <v>2335</v>
      </c>
      <c r="R110" s="27" t="s">
        <v>2196</v>
      </c>
      <c r="S110" s="9" t="s">
        <v>2809</v>
      </c>
      <c r="T110" s="39" t="s">
        <v>2762</v>
      </c>
      <c r="U110" s="49" t="s">
        <v>2808</v>
      </c>
    </row>
    <row r="111" spans="1:21" ht="102.75" customHeight="1">
      <c r="A111" s="6" t="s">
        <v>2116</v>
      </c>
      <c r="B111" s="6">
        <v>6437</v>
      </c>
      <c r="C111" s="9" t="s">
        <v>2739</v>
      </c>
      <c r="D111" s="9" t="s">
        <v>2117</v>
      </c>
      <c r="E111" s="6" t="s">
        <v>621</v>
      </c>
      <c r="F111" s="10" t="s">
        <v>32</v>
      </c>
      <c r="G111" s="10" t="s">
        <v>485</v>
      </c>
      <c r="H111" s="9">
        <v>50000</v>
      </c>
      <c r="I111" s="25">
        <v>43132</v>
      </c>
      <c r="J111" s="25">
        <v>44592</v>
      </c>
      <c r="K111" s="10" t="s">
        <v>485</v>
      </c>
      <c r="L111" s="9" t="s">
        <v>2740</v>
      </c>
      <c r="M111" s="10" t="s">
        <v>23</v>
      </c>
      <c r="N111" s="9" t="s">
        <v>2185</v>
      </c>
      <c r="O111" s="9" t="s">
        <v>2270</v>
      </c>
      <c r="P111" s="9" t="s">
        <v>2741</v>
      </c>
      <c r="Q111" s="10" t="s">
        <v>33</v>
      </c>
      <c r="R111" s="27" t="s">
        <v>2249</v>
      </c>
      <c r="S111" s="9" t="s">
        <v>2810</v>
      </c>
      <c r="T111" s="39" t="s">
        <v>2764</v>
      </c>
      <c r="U111" s="49" t="s">
        <v>2808</v>
      </c>
    </row>
    <row r="112" spans="1:19" ht="135.75" customHeight="1">
      <c r="A112" s="6" t="s">
        <v>2118</v>
      </c>
      <c r="B112" s="6">
        <v>6438</v>
      </c>
      <c r="C112" s="9" t="s">
        <v>2739</v>
      </c>
      <c r="D112" s="9" t="s">
        <v>2119</v>
      </c>
      <c r="E112" s="6" t="s">
        <v>48</v>
      </c>
      <c r="F112" s="9" t="s">
        <v>2742</v>
      </c>
      <c r="G112" s="10" t="s">
        <v>714</v>
      </c>
      <c r="H112" s="10" t="s">
        <v>4</v>
      </c>
      <c r="I112" s="25">
        <v>41856</v>
      </c>
      <c r="J112" s="25">
        <v>44381</v>
      </c>
      <c r="K112" s="10" t="s">
        <v>2120</v>
      </c>
      <c r="L112" s="10" t="s">
        <v>2121</v>
      </c>
      <c r="M112" s="9" t="s">
        <v>2743</v>
      </c>
      <c r="N112" s="9" t="s">
        <v>2411</v>
      </c>
      <c r="O112" s="9" t="s">
        <v>2721</v>
      </c>
      <c r="P112" s="9" t="s">
        <v>2744</v>
      </c>
      <c r="Q112" s="10" t="s">
        <v>33</v>
      </c>
      <c r="R112" s="27" t="s">
        <v>2249</v>
      </c>
      <c r="S112" s="9" t="s">
        <v>2745</v>
      </c>
    </row>
    <row r="113" spans="1:21" s="62" customFormat="1" ht="117.75" customHeight="1">
      <c r="A113" s="58" t="s">
        <v>2122</v>
      </c>
      <c r="B113" s="58">
        <v>6439</v>
      </c>
      <c r="C113" s="57" t="s">
        <v>2739</v>
      </c>
      <c r="D113" s="57" t="s">
        <v>2123</v>
      </c>
      <c r="E113" s="58" t="s">
        <v>268</v>
      </c>
      <c r="F113" s="57" t="s">
        <v>2262</v>
      </c>
      <c r="G113" s="57" t="s">
        <v>675</v>
      </c>
      <c r="H113" s="59" t="s">
        <v>4</v>
      </c>
      <c r="I113" s="60">
        <v>40987</v>
      </c>
      <c r="J113" s="60">
        <v>44304</v>
      </c>
      <c r="K113" s="57" t="s">
        <v>2746</v>
      </c>
      <c r="L113" s="57" t="s">
        <v>2747</v>
      </c>
      <c r="M113" s="57" t="s">
        <v>2748</v>
      </c>
      <c r="N113" s="57" t="s">
        <v>2333</v>
      </c>
      <c r="O113" s="57" t="s">
        <v>2215</v>
      </c>
      <c r="P113" s="57" t="s">
        <v>2749</v>
      </c>
      <c r="Q113" s="57" t="s">
        <v>2750</v>
      </c>
      <c r="R113" s="57" t="s">
        <v>2196</v>
      </c>
      <c r="S113" s="57" t="s">
        <v>2824</v>
      </c>
      <c r="T113" s="61"/>
      <c r="U113" s="61" t="s">
        <v>2825</v>
      </c>
    </row>
  </sheetData>
  <sheetProtection/>
  <mergeCells count="16">
    <mergeCell ref="T1:T2"/>
    <mergeCell ref="S1:S2"/>
    <mergeCell ref="E1:E2"/>
    <mergeCell ref="F1:F2"/>
    <mergeCell ref="N1:N2"/>
    <mergeCell ref="O1:O2"/>
    <mergeCell ref="R1:R2"/>
    <mergeCell ref="P1:Q1"/>
    <mergeCell ref="A1:A2"/>
    <mergeCell ref="B1:B2"/>
    <mergeCell ref="G1:J1"/>
    <mergeCell ref="K1:K2"/>
    <mergeCell ref="L1:L2"/>
    <mergeCell ref="M1:M2"/>
    <mergeCell ref="D1:D2"/>
    <mergeCell ref="C1:C2"/>
  </mergeCells>
  <dataValidations count="1">
    <dataValidation type="list" allowBlank="1" showInputMessage="1" showErrorMessage="1" sqref="T1:T65536">
      <formula1>$U$1:$U$2</formula1>
    </dataValidation>
  </dataValidations>
  <printOptions/>
  <pageMargins left="0.2362204724409449" right="0.2362204724409449" top="0.7480314960629921" bottom="0.3937007874015748" header="0.31496062992125984" footer="0.2362204724409449"/>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W54"/>
  <sheetViews>
    <sheetView view="pageLayout" zoomScale="130" zoomScalePageLayoutView="130" workbookViewId="0" topLeftCell="A1">
      <selection activeCell="K55" sqref="K55"/>
    </sheetView>
  </sheetViews>
  <sheetFormatPr defaultColWidth="9.140625" defaultRowHeight="131.25" customHeight="1"/>
  <cols>
    <col min="1" max="1" width="3.00390625" style="0" customWidth="1"/>
    <col min="2" max="2" width="3.8515625" style="0" customWidth="1"/>
    <col min="3" max="3" width="3.57421875" style="0" customWidth="1"/>
    <col min="4" max="4" width="3.421875" style="53" customWidth="1"/>
    <col min="5" max="5" width="5.8515625" style="0" customWidth="1"/>
    <col min="6" max="6" width="4.00390625" style="53" customWidth="1"/>
    <col min="7" max="7" width="5.421875" style="0" customWidth="1"/>
    <col min="8" max="8" width="5.00390625" style="0" customWidth="1"/>
    <col min="9" max="10" width="8.57421875" style="0" customWidth="1"/>
    <col min="11" max="11" width="6.7109375" style="0" customWidth="1"/>
    <col min="12" max="12" width="5.28125" style="0" customWidth="1"/>
    <col min="13" max="13" width="8.28125" style="0" customWidth="1"/>
    <col min="14" max="14" width="6.7109375" style="0" customWidth="1"/>
    <col min="15" max="15" width="6.57421875" style="0" customWidth="1"/>
    <col min="16" max="16" width="20.7109375" style="0" customWidth="1"/>
    <col min="17" max="17" width="9.8515625" style="0" customWidth="1"/>
    <col min="18" max="18" width="8.57421875" style="0" customWidth="1"/>
    <col min="19" max="19" width="21.8515625" style="0" customWidth="1"/>
    <col min="20" max="20" width="5.00390625" style="0" customWidth="1"/>
    <col min="21" max="21" width="4.00390625" style="0" customWidth="1"/>
    <col min="22" max="22" width="3.7109375" style="0" customWidth="1"/>
    <col min="23" max="23" width="11.28125" style="0" customWidth="1"/>
  </cols>
  <sheetData>
    <row r="1" spans="1:23" ht="25.5" customHeight="1">
      <c r="A1" s="63" t="s">
        <v>2176</v>
      </c>
      <c r="B1" s="63" t="s">
        <v>2177</v>
      </c>
      <c r="C1" s="63" t="s">
        <v>5</v>
      </c>
      <c r="D1" s="63" t="s">
        <v>6</v>
      </c>
      <c r="E1" s="63" t="s">
        <v>2178</v>
      </c>
      <c r="F1" s="63" t="s">
        <v>7</v>
      </c>
      <c r="G1" s="63" t="s">
        <v>8</v>
      </c>
      <c r="H1" s="63"/>
      <c r="I1" s="63"/>
      <c r="J1" s="63"/>
      <c r="K1" s="63" t="s">
        <v>2179</v>
      </c>
      <c r="L1" s="63" t="s">
        <v>9</v>
      </c>
      <c r="M1" s="63" t="s">
        <v>2180</v>
      </c>
      <c r="N1" s="63" t="s">
        <v>2181</v>
      </c>
      <c r="O1" s="63" t="s">
        <v>10</v>
      </c>
      <c r="P1" s="63" t="s">
        <v>11</v>
      </c>
      <c r="Q1" s="63"/>
      <c r="R1" s="65" t="s">
        <v>2751</v>
      </c>
      <c r="S1" s="63" t="s">
        <v>12</v>
      </c>
      <c r="T1" s="64" t="s">
        <v>2761</v>
      </c>
      <c r="U1" s="48" t="s">
        <v>2763</v>
      </c>
      <c r="V1" s="50"/>
      <c r="W1" s="50"/>
    </row>
    <row r="2" spans="1:23" ht="24" customHeight="1">
      <c r="A2" s="63"/>
      <c r="B2" s="63"/>
      <c r="C2" s="63"/>
      <c r="D2" s="63"/>
      <c r="E2" s="63"/>
      <c r="F2" s="63"/>
      <c r="G2" s="29" t="s">
        <v>13</v>
      </c>
      <c r="H2" s="29" t="s">
        <v>14</v>
      </c>
      <c r="I2" s="31" t="s">
        <v>15</v>
      </c>
      <c r="J2" s="31" t="s">
        <v>16</v>
      </c>
      <c r="K2" s="63"/>
      <c r="L2" s="63"/>
      <c r="M2" s="63"/>
      <c r="N2" s="63"/>
      <c r="O2" s="63"/>
      <c r="P2" s="29" t="s">
        <v>17</v>
      </c>
      <c r="Q2" s="29" t="s">
        <v>18</v>
      </c>
      <c r="R2" s="66"/>
      <c r="S2" s="63"/>
      <c r="T2" s="64"/>
      <c r="U2" s="48" t="s">
        <v>2765</v>
      </c>
      <c r="V2" s="50"/>
      <c r="W2" s="50"/>
    </row>
    <row r="3" spans="1:23" ht="131.25" customHeight="1">
      <c r="A3" s="6" t="s">
        <v>19</v>
      </c>
      <c r="B3" s="6">
        <v>6329</v>
      </c>
      <c r="C3" s="9" t="s">
        <v>2182</v>
      </c>
      <c r="D3" s="51" t="s">
        <v>20</v>
      </c>
      <c r="E3" s="6" t="s">
        <v>21</v>
      </c>
      <c r="F3" s="51" t="s">
        <v>2183</v>
      </c>
      <c r="G3" s="10" t="s">
        <v>22</v>
      </c>
      <c r="H3" s="19">
        <v>50000</v>
      </c>
      <c r="I3" s="25">
        <v>42883</v>
      </c>
      <c r="J3" s="25">
        <v>44708</v>
      </c>
      <c r="K3" s="10" t="s">
        <v>22</v>
      </c>
      <c r="L3" s="9" t="s">
        <v>2184</v>
      </c>
      <c r="M3" s="10" t="s">
        <v>23</v>
      </c>
      <c r="N3" s="9" t="s">
        <v>2185</v>
      </c>
      <c r="O3" s="9" t="s">
        <v>2186</v>
      </c>
      <c r="P3" s="9" t="s">
        <v>2187</v>
      </c>
      <c r="Q3" s="9" t="s">
        <v>2188</v>
      </c>
      <c r="R3" s="27" t="s">
        <v>2189</v>
      </c>
      <c r="S3" s="9" t="s">
        <v>2811</v>
      </c>
      <c r="T3" s="39" t="s">
        <v>2762</v>
      </c>
      <c r="U3" s="39"/>
      <c r="V3" s="50"/>
      <c r="W3" s="50"/>
    </row>
    <row r="4" spans="1:23" ht="116.25" customHeight="1">
      <c r="A4" s="6" t="s">
        <v>24</v>
      </c>
      <c r="B4" s="6">
        <v>6330</v>
      </c>
      <c r="C4" s="9" t="s">
        <v>2182</v>
      </c>
      <c r="D4" s="51" t="s">
        <v>25</v>
      </c>
      <c r="E4" s="6" t="s">
        <v>26</v>
      </c>
      <c r="F4" s="51" t="s">
        <v>27</v>
      </c>
      <c r="G4" s="9" t="s">
        <v>2190</v>
      </c>
      <c r="H4" s="10" t="s">
        <v>28</v>
      </c>
      <c r="I4" s="25">
        <v>43321</v>
      </c>
      <c r="J4" s="25">
        <v>44477</v>
      </c>
      <c r="K4" s="9" t="s">
        <v>2190</v>
      </c>
      <c r="L4" s="9" t="s">
        <v>2191</v>
      </c>
      <c r="M4" s="10" t="s">
        <v>23</v>
      </c>
      <c r="N4" s="9" t="s">
        <v>2192</v>
      </c>
      <c r="O4" s="9" t="s">
        <v>2193</v>
      </c>
      <c r="P4" s="9" t="s">
        <v>2194</v>
      </c>
      <c r="Q4" s="35" t="s">
        <v>2195</v>
      </c>
      <c r="R4" s="27" t="s">
        <v>2196</v>
      </c>
      <c r="S4" s="9" t="s">
        <v>2760</v>
      </c>
      <c r="T4" s="39" t="s">
        <v>2762</v>
      </c>
      <c r="U4" s="39"/>
      <c r="V4" s="50"/>
      <c r="W4" s="50"/>
    </row>
    <row r="5" spans="1:23" ht="183.75" customHeight="1">
      <c r="A5" s="6" t="s">
        <v>29</v>
      </c>
      <c r="B5" s="6">
        <v>6333</v>
      </c>
      <c r="C5" s="9" t="s">
        <v>2182</v>
      </c>
      <c r="D5" s="51" t="s">
        <v>39</v>
      </c>
      <c r="E5" s="6" t="s">
        <v>40</v>
      </c>
      <c r="F5" s="51" t="s">
        <v>27</v>
      </c>
      <c r="G5" s="9" t="s">
        <v>125</v>
      </c>
      <c r="H5" s="9">
        <v>20000</v>
      </c>
      <c r="I5" s="25">
        <v>40738</v>
      </c>
      <c r="J5" s="25">
        <v>45182</v>
      </c>
      <c r="K5" s="9" t="s">
        <v>2211</v>
      </c>
      <c r="L5" s="9" t="s">
        <v>2212</v>
      </c>
      <c r="M5" s="9" t="s">
        <v>2822</v>
      </c>
      <c r="N5" s="9" t="s">
        <v>2214</v>
      </c>
      <c r="O5" s="9" t="s">
        <v>2215</v>
      </c>
      <c r="P5" s="9" t="s">
        <v>2216</v>
      </c>
      <c r="Q5" s="9" t="s">
        <v>2217</v>
      </c>
      <c r="R5" s="27" t="s">
        <v>2218</v>
      </c>
      <c r="S5" s="9" t="s">
        <v>2767</v>
      </c>
      <c r="T5" s="39" t="s">
        <v>2762</v>
      </c>
      <c r="U5" s="39"/>
      <c r="V5" s="50"/>
      <c r="W5" s="50"/>
    </row>
    <row r="6" spans="1:23" ht="139.5" customHeight="1">
      <c r="A6" s="6" t="s">
        <v>34</v>
      </c>
      <c r="B6" s="6">
        <v>6335</v>
      </c>
      <c r="C6" s="9" t="s">
        <v>2182</v>
      </c>
      <c r="D6" s="51" t="s">
        <v>47</v>
      </c>
      <c r="E6" s="6" t="s">
        <v>48</v>
      </c>
      <c r="F6" s="51" t="s">
        <v>2226</v>
      </c>
      <c r="G6" s="9" t="s">
        <v>2227</v>
      </c>
      <c r="H6" s="10" t="s">
        <v>37</v>
      </c>
      <c r="I6" s="32">
        <v>41925</v>
      </c>
      <c r="J6" s="32">
        <v>44481</v>
      </c>
      <c r="K6" s="9" t="s">
        <v>2228</v>
      </c>
      <c r="L6" s="9" t="s">
        <v>2229</v>
      </c>
      <c r="M6" s="9" t="s">
        <v>2230</v>
      </c>
      <c r="N6" s="9" t="s">
        <v>2231</v>
      </c>
      <c r="O6" s="9" t="s">
        <v>2208</v>
      </c>
      <c r="P6" s="9" t="s">
        <v>2232</v>
      </c>
      <c r="Q6" s="9" t="s">
        <v>2233</v>
      </c>
      <c r="R6" s="27" t="s">
        <v>2202</v>
      </c>
      <c r="S6" s="9" t="s">
        <v>2812</v>
      </c>
      <c r="T6" s="39" t="s">
        <v>2762</v>
      </c>
      <c r="U6" s="39"/>
      <c r="V6" s="50"/>
      <c r="W6" s="50"/>
    </row>
    <row r="7" spans="1:23" ht="131.25" customHeight="1">
      <c r="A7" s="6" t="s">
        <v>38</v>
      </c>
      <c r="B7" s="6">
        <v>6343</v>
      </c>
      <c r="C7" s="9" t="s">
        <v>2242</v>
      </c>
      <c r="D7" s="51" t="s">
        <v>71</v>
      </c>
      <c r="E7" s="6" t="s">
        <v>72</v>
      </c>
      <c r="F7" s="51" t="s">
        <v>2279</v>
      </c>
      <c r="G7" s="10" t="s">
        <v>22</v>
      </c>
      <c r="H7" s="9">
        <v>50000</v>
      </c>
      <c r="I7" s="25">
        <v>42563</v>
      </c>
      <c r="J7" s="25">
        <v>44388</v>
      </c>
      <c r="K7" s="10" t="s">
        <v>22</v>
      </c>
      <c r="L7" s="9" t="s">
        <v>2280</v>
      </c>
      <c r="M7" s="10" t="s">
        <v>23</v>
      </c>
      <c r="N7" s="9" t="s">
        <v>2281</v>
      </c>
      <c r="O7" s="9" t="s">
        <v>2282</v>
      </c>
      <c r="P7" s="9" t="s">
        <v>2283</v>
      </c>
      <c r="Q7" s="9" t="s">
        <v>2284</v>
      </c>
      <c r="R7" s="27" t="s">
        <v>2196</v>
      </c>
      <c r="S7" s="9" t="s">
        <v>2769</v>
      </c>
      <c r="T7" s="39" t="s">
        <v>2762</v>
      </c>
      <c r="U7" s="39"/>
      <c r="V7" s="50"/>
      <c r="W7" s="50"/>
    </row>
    <row r="8" spans="1:23" ht="131.25" customHeight="1">
      <c r="A8" s="6" t="s">
        <v>41</v>
      </c>
      <c r="B8" s="6">
        <v>6347</v>
      </c>
      <c r="C8" s="9" t="s">
        <v>2301</v>
      </c>
      <c r="D8" s="51" t="s">
        <v>118</v>
      </c>
      <c r="E8" s="6" t="s">
        <v>119</v>
      </c>
      <c r="F8" s="51" t="s">
        <v>2302</v>
      </c>
      <c r="G8" s="9" t="s">
        <v>125</v>
      </c>
      <c r="H8" s="9">
        <v>120000</v>
      </c>
      <c r="I8" s="25">
        <v>41524</v>
      </c>
      <c r="J8" s="25">
        <v>46636</v>
      </c>
      <c r="K8" s="10" t="s">
        <v>125</v>
      </c>
      <c r="L8" s="9" t="s">
        <v>2306</v>
      </c>
      <c r="M8" s="10" t="s">
        <v>23</v>
      </c>
      <c r="N8" s="9" t="s">
        <v>2307</v>
      </c>
      <c r="O8" s="9" t="s">
        <v>2308</v>
      </c>
      <c r="P8" s="9" t="s">
        <v>2309</v>
      </c>
      <c r="Q8" s="9" t="s">
        <v>2310</v>
      </c>
      <c r="R8" s="27" t="s">
        <v>2189</v>
      </c>
      <c r="S8" s="9" t="s">
        <v>2813</v>
      </c>
      <c r="T8" s="39" t="s">
        <v>2762</v>
      </c>
      <c r="U8" s="39"/>
      <c r="V8" s="50"/>
      <c r="W8" s="50"/>
    </row>
    <row r="9" spans="1:23" ht="131.25" customHeight="1">
      <c r="A9" s="6" t="s">
        <v>46</v>
      </c>
      <c r="B9" s="6">
        <v>6349</v>
      </c>
      <c r="C9" s="9" t="s">
        <v>2301</v>
      </c>
      <c r="D9" s="51" t="s">
        <v>162</v>
      </c>
      <c r="E9" s="6" t="s">
        <v>21</v>
      </c>
      <c r="F9" s="51" t="s">
        <v>2279</v>
      </c>
      <c r="G9" s="9" t="s">
        <v>2315</v>
      </c>
      <c r="H9" s="9">
        <v>60000</v>
      </c>
      <c r="I9" s="25">
        <v>42621</v>
      </c>
      <c r="J9" s="25">
        <v>44992</v>
      </c>
      <c r="K9" s="9" t="s">
        <v>2315</v>
      </c>
      <c r="L9" s="9" t="s">
        <v>2316</v>
      </c>
      <c r="M9" s="10" t="s">
        <v>23</v>
      </c>
      <c r="N9" s="9" t="s">
        <v>2317</v>
      </c>
      <c r="O9" s="9" t="s">
        <v>2318</v>
      </c>
      <c r="P9" s="9" t="s">
        <v>2319</v>
      </c>
      <c r="Q9" s="10" t="s">
        <v>33</v>
      </c>
      <c r="R9" s="27" t="s">
        <v>2196</v>
      </c>
      <c r="S9" s="9" t="s">
        <v>2770</v>
      </c>
      <c r="T9" s="39" t="s">
        <v>2762</v>
      </c>
      <c r="U9" s="39"/>
      <c r="V9" s="50"/>
      <c r="W9" s="50"/>
    </row>
    <row r="10" spans="1:23" ht="131.25" customHeight="1">
      <c r="A10" s="6" t="s">
        <v>49</v>
      </c>
      <c r="B10" s="6">
        <v>6350</v>
      </c>
      <c r="C10" s="9" t="s">
        <v>2301</v>
      </c>
      <c r="D10" s="51" t="s">
        <v>184</v>
      </c>
      <c r="E10" s="6" t="s">
        <v>55</v>
      </c>
      <c r="F10" s="51" t="s">
        <v>2226</v>
      </c>
      <c r="G10" s="9" t="s">
        <v>2320</v>
      </c>
      <c r="H10" s="9">
        <v>8000</v>
      </c>
      <c r="I10" s="32">
        <v>43084</v>
      </c>
      <c r="J10" s="32">
        <v>44422</v>
      </c>
      <c r="K10" s="9" t="s">
        <v>2320</v>
      </c>
      <c r="L10" s="9" t="s">
        <v>2321</v>
      </c>
      <c r="M10" s="10" t="s">
        <v>23</v>
      </c>
      <c r="N10" s="9" t="s">
        <v>2185</v>
      </c>
      <c r="O10" s="9" t="s">
        <v>2270</v>
      </c>
      <c r="P10" s="9" t="s">
        <v>2322</v>
      </c>
      <c r="Q10" s="9" t="s">
        <v>2323</v>
      </c>
      <c r="R10" s="27" t="s">
        <v>2189</v>
      </c>
      <c r="S10" s="9" t="s">
        <v>2771</v>
      </c>
      <c r="T10" s="39" t="s">
        <v>2762</v>
      </c>
      <c r="U10" s="39"/>
      <c r="V10" s="50"/>
      <c r="W10" s="50"/>
    </row>
    <row r="11" spans="1:23" ht="191.25" customHeight="1">
      <c r="A11" s="6" t="s">
        <v>53</v>
      </c>
      <c r="B11" s="6">
        <v>6351</v>
      </c>
      <c r="C11" s="9" t="s">
        <v>2301</v>
      </c>
      <c r="D11" s="51" t="s">
        <v>206</v>
      </c>
      <c r="E11" s="6" t="s">
        <v>119</v>
      </c>
      <c r="F11" s="51" t="s">
        <v>27</v>
      </c>
      <c r="G11" s="9" t="s">
        <v>125</v>
      </c>
      <c r="H11" s="9">
        <v>10000</v>
      </c>
      <c r="I11" s="25">
        <v>40884</v>
      </c>
      <c r="J11" s="25">
        <v>45297</v>
      </c>
      <c r="K11" s="9" t="s">
        <v>2324</v>
      </c>
      <c r="L11" s="9" t="s">
        <v>2325</v>
      </c>
      <c r="M11" s="9" t="s">
        <v>2326</v>
      </c>
      <c r="N11" s="9" t="s">
        <v>2327</v>
      </c>
      <c r="O11" s="9" t="s">
        <v>2215</v>
      </c>
      <c r="P11" s="9" t="s">
        <v>2328</v>
      </c>
      <c r="Q11" s="9" t="s">
        <v>2329</v>
      </c>
      <c r="R11" s="27" t="s">
        <v>2189</v>
      </c>
      <c r="S11" s="9" t="s">
        <v>2772</v>
      </c>
      <c r="T11" s="39" t="s">
        <v>2762</v>
      </c>
      <c r="U11" s="39"/>
      <c r="V11" s="50"/>
      <c r="W11" s="50"/>
    </row>
    <row r="12" spans="1:23" ht="147.75" customHeight="1">
      <c r="A12" s="6" t="s">
        <v>56</v>
      </c>
      <c r="B12" s="6">
        <v>6352</v>
      </c>
      <c r="C12" s="9" t="s">
        <v>2301</v>
      </c>
      <c r="D12" s="51" t="s">
        <v>228</v>
      </c>
      <c r="E12" s="6" t="s">
        <v>229</v>
      </c>
      <c r="F12" s="51" t="s">
        <v>2226</v>
      </c>
      <c r="G12" s="10" t="s">
        <v>45</v>
      </c>
      <c r="H12" s="9">
        <v>100000</v>
      </c>
      <c r="I12" s="25">
        <v>41646</v>
      </c>
      <c r="J12" s="25">
        <v>44748</v>
      </c>
      <c r="K12" s="9" t="s">
        <v>2330</v>
      </c>
      <c r="L12" s="9" t="s">
        <v>2331</v>
      </c>
      <c r="M12" s="9" t="s">
        <v>2332</v>
      </c>
      <c r="N12" s="9" t="s">
        <v>2333</v>
      </c>
      <c r="O12" s="9" t="s">
        <v>2215</v>
      </c>
      <c r="P12" s="9" t="s">
        <v>2334</v>
      </c>
      <c r="Q12" s="9" t="s">
        <v>2335</v>
      </c>
      <c r="R12" s="27" t="s">
        <v>2189</v>
      </c>
      <c r="S12" s="9" t="s">
        <v>2773</v>
      </c>
      <c r="T12" s="39" t="s">
        <v>2762</v>
      </c>
      <c r="U12" s="39"/>
      <c r="V12" s="50"/>
      <c r="W12" s="50"/>
    </row>
    <row r="13" spans="1:23" ht="117.75" customHeight="1">
      <c r="A13" s="6" t="s">
        <v>59</v>
      </c>
      <c r="B13" s="6">
        <v>6354</v>
      </c>
      <c r="C13" s="9" t="s">
        <v>2336</v>
      </c>
      <c r="D13" s="51" t="s">
        <v>272</v>
      </c>
      <c r="E13" s="6" t="s">
        <v>141</v>
      </c>
      <c r="F13" s="51" t="s">
        <v>32</v>
      </c>
      <c r="G13" s="9" t="s">
        <v>2235</v>
      </c>
      <c r="H13" s="9">
        <v>80000</v>
      </c>
      <c r="I13" s="25">
        <v>43298</v>
      </c>
      <c r="J13" s="25">
        <v>44697</v>
      </c>
      <c r="K13" s="9" t="s">
        <v>2235</v>
      </c>
      <c r="L13" s="9" t="s">
        <v>2339</v>
      </c>
      <c r="M13" s="10" t="s">
        <v>23</v>
      </c>
      <c r="N13" s="9" t="s">
        <v>2340</v>
      </c>
      <c r="O13" s="9" t="s">
        <v>2341</v>
      </c>
      <c r="P13" s="9" t="s">
        <v>2342</v>
      </c>
      <c r="Q13" s="10" t="s">
        <v>33</v>
      </c>
      <c r="R13" s="27" t="s">
        <v>2202</v>
      </c>
      <c r="S13" s="9" t="s">
        <v>2774</v>
      </c>
      <c r="T13" s="39" t="s">
        <v>2762</v>
      </c>
      <c r="U13" s="39"/>
      <c r="V13" s="50"/>
      <c r="W13" s="50"/>
    </row>
    <row r="14" spans="1:23" ht="188.25" customHeight="1">
      <c r="A14" s="6" t="s">
        <v>62</v>
      </c>
      <c r="B14" s="6">
        <v>6355</v>
      </c>
      <c r="C14" s="9" t="s">
        <v>2336</v>
      </c>
      <c r="D14" s="51" t="s">
        <v>294</v>
      </c>
      <c r="E14" s="6" t="s">
        <v>295</v>
      </c>
      <c r="F14" s="51" t="s">
        <v>27</v>
      </c>
      <c r="G14" s="9" t="s">
        <v>1387</v>
      </c>
      <c r="H14" s="10" t="s">
        <v>298</v>
      </c>
      <c r="I14" s="32">
        <v>40771</v>
      </c>
      <c r="J14" s="32">
        <v>44849</v>
      </c>
      <c r="K14" s="9" t="s">
        <v>2343</v>
      </c>
      <c r="L14" s="9" t="s">
        <v>2344</v>
      </c>
      <c r="M14" s="9" t="s">
        <v>2821</v>
      </c>
      <c r="N14" s="9" t="s">
        <v>2327</v>
      </c>
      <c r="O14" s="9" t="s">
        <v>2215</v>
      </c>
      <c r="P14" s="9" t="s">
        <v>2346</v>
      </c>
      <c r="Q14" s="10" t="s">
        <v>33</v>
      </c>
      <c r="R14" s="36" t="s">
        <v>2775</v>
      </c>
      <c r="S14" s="9" t="s">
        <v>2776</v>
      </c>
      <c r="T14" s="39" t="s">
        <v>2762</v>
      </c>
      <c r="U14" s="39"/>
      <c r="V14" s="50"/>
      <c r="W14" s="50"/>
    </row>
    <row r="15" spans="1:23" ht="144" customHeight="1">
      <c r="A15" s="6" t="s">
        <v>64</v>
      </c>
      <c r="B15" s="6">
        <v>6356</v>
      </c>
      <c r="C15" s="9" t="s">
        <v>2336</v>
      </c>
      <c r="D15" s="51" t="s">
        <v>316</v>
      </c>
      <c r="E15" s="6" t="s">
        <v>66</v>
      </c>
      <c r="F15" s="51" t="s">
        <v>32</v>
      </c>
      <c r="G15" s="9" t="s">
        <v>675</v>
      </c>
      <c r="H15" s="9">
        <v>200000</v>
      </c>
      <c r="I15" s="25">
        <v>40977</v>
      </c>
      <c r="J15" s="25">
        <v>44600</v>
      </c>
      <c r="K15" s="9" t="s">
        <v>2348</v>
      </c>
      <c r="L15" s="9" t="s">
        <v>2349</v>
      </c>
      <c r="M15" s="9" t="s">
        <v>2350</v>
      </c>
      <c r="N15" s="9" t="s">
        <v>2351</v>
      </c>
      <c r="O15" s="9" t="s">
        <v>2223</v>
      </c>
      <c r="P15" s="9" t="s">
        <v>2352</v>
      </c>
      <c r="Q15" s="9" t="s">
        <v>2353</v>
      </c>
      <c r="R15" s="36" t="s">
        <v>2777</v>
      </c>
      <c r="S15" s="9" t="s">
        <v>2778</v>
      </c>
      <c r="T15" s="39" t="s">
        <v>2762</v>
      </c>
      <c r="U15" s="39"/>
      <c r="V15" s="50"/>
      <c r="W15" s="50"/>
    </row>
    <row r="16" spans="1:23" ht="147" customHeight="1">
      <c r="A16" s="6" t="s">
        <v>67</v>
      </c>
      <c r="B16" s="6">
        <v>6359</v>
      </c>
      <c r="C16" s="9" t="s">
        <v>2361</v>
      </c>
      <c r="D16" s="51" t="s">
        <v>415</v>
      </c>
      <c r="E16" s="6" t="s">
        <v>40</v>
      </c>
      <c r="F16" s="51" t="s">
        <v>2226</v>
      </c>
      <c r="G16" s="9" t="s">
        <v>675</v>
      </c>
      <c r="H16" s="9">
        <v>10000</v>
      </c>
      <c r="I16" s="32">
        <v>41264</v>
      </c>
      <c r="J16" s="32">
        <v>44854</v>
      </c>
      <c r="K16" s="9" t="s">
        <v>2367</v>
      </c>
      <c r="L16" s="9" t="s">
        <v>2368</v>
      </c>
      <c r="M16" s="9" t="s">
        <v>2369</v>
      </c>
      <c r="N16" s="9" t="s">
        <v>2370</v>
      </c>
      <c r="O16" s="9" t="s">
        <v>2371</v>
      </c>
      <c r="P16" s="9" t="s">
        <v>2372</v>
      </c>
      <c r="Q16" s="9" t="s">
        <v>2373</v>
      </c>
      <c r="R16" s="27" t="s">
        <v>2218</v>
      </c>
      <c r="S16" s="9" t="s">
        <v>2779</v>
      </c>
      <c r="T16" s="39" t="s">
        <v>2762</v>
      </c>
      <c r="U16" s="39"/>
      <c r="V16" s="50"/>
      <c r="W16" s="50"/>
    </row>
    <row r="17" spans="1:23" ht="144" customHeight="1">
      <c r="A17" s="6" t="s">
        <v>70</v>
      </c>
      <c r="B17" s="6">
        <v>6362</v>
      </c>
      <c r="C17" s="9" t="s">
        <v>2374</v>
      </c>
      <c r="D17" s="51" t="s">
        <v>482</v>
      </c>
      <c r="E17" s="6" t="s">
        <v>389</v>
      </c>
      <c r="F17" s="51" t="s">
        <v>32</v>
      </c>
      <c r="G17" s="10" t="s">
        <v>485</v>
      </c>
      <c r="H17" s="9">
        <v>40000</v>
      </c>
      <c r="I17" s="25">
        <v>42871</v>
      </c>
      <c r="J17" s="25">
        <v>44331</v>
      </c>
      <c r="K17" s="10" t="s">
        <v>485</v>
      </c>
      <c r="L17" s="9" t="s">
        <v>2385</v>
      </c>
      <c r="M17" s="10" t="s">
        <v>23</v>
      </c>
      <c r="N17" s="9" t="s">
        <v>2192</v>
      </c>
      <c r="O17" s="9" t="s">
        <v>2193</v>
      </c>
      <c r="P17" s="9" t="s">
        <v>2386</v>
      </c>
      <c r="Q17" s="10" t="s">
        <v>33</v>
      </c>
      <c r="R17" s="27" t="s">
        <v>2189</v>
      </c>
      <c r="S17" s="9" t="s">
        <v>2780</v>
      </c>
      <c r="T17" s="39" t="s">
        <v>2762</v>
      </c>
      <c r="U17" s="39"/>
      <c r="V17" s="50"/>
      <c r="W17" s="50"/>
    </row>
    <row r="18" spans="1:23" ht="153" customHeight="1">
      <c r="A18" s="6" t="s">
        <v>73</v>
      </c>
      <c r="B18" s="6">
        <v>6371</v>
      </c>
      <c r="C18" s="9" t="s">
        <v>2416</v>
      </c>
      <c r="D18" s="10" t="s">
        <v>711</v>
      </c>
      <c r="E18" s="6" t="s">
        <v>621</v>
      </c>
      <c r="F18" s="9" t="s">
        <v>2429</v>
      </c>
      <c r="G18" s="10" t="s">
        <v>714</v>
      </c>
      <c r="H18" s="9">
        <v>20000</v>
      </c>
      <c r="I18" s="32">
        <v>42328</v>
      </c>
      <c r="J18" s="32">
        <v>45249</v>
      </c>
      <c r="K18" s="10" t="s">
        <v>714</v>
      </c>
      <c r="L18" s="9" t="s">
        <v>2430</v>
      </c>
      <c r="M18" s="10" t="s">
        <v>23</v>
      </c>
      <c r="N18" s="9" t="s">
        <v>2237</v>
      </c>
      <c r="O18" s="9" t="s">
        <v>2238</v>
      </c>
      <c r="P18" s="9" t="s">
        <v>2431</v>
      </c>
      <c r="Q18" s="10" t="s">
        <v>33</v>
      </c>
      <c r="R18" s="27" t="s">
        <v>2202</v>
      </c>
      <c r="S18" s="9" t="s">
        <v>2432</v>
      </c>
      <c r="T18" s="39" t="s">
        <v>2762</v>
      </c>
      <c r="U18" s="39"/>
      <c r="V18" s="50"/>
      <c r="W18" s="50"/>
    </row>
    <row r="19" spans="1:23" ht="153.75" customHeight="1">
      <c r="A19" s="6" t="s">
        <v>76</v>
      </c>
      <c r="B19" s="6">
        <v>6372</v>
      </c>
      <c r="C19" s="9" t="s">
        <v>2416</v>
      </c>
      <c r="D19" s="51" t="s">
        <v>733</v>
      </c>
      <c r="E19" s="6" t="s">
        <v>734</v>
      </c>
      <c r="F19" s="51" t="s">
        <v>27</v>
      </c>
      <c r="G19" s="10" t="s">
        <v>485</v>
      </c>
      <c r="H19" s="10" t="s">
        <v>28</v>
      </c>
      <c r="I19" s="25">
        <v>42837</v>
      </c>
      <c r="J19" s="25">
        <v>44297</v>
      </c>
      <c r="K19" s="10" t="s">
        <v>485</v>
      </c>
      <c r="L19" s="9" t="s">
        <v>2433</v>
      </c>
      <c r="M19" s="10" t="s">
        <v>23</v>
      </c>
      <c r="N19" s="9" t="s">
        <v>2434</v>
      </c>
      <c r="O19" s="9" t="s">
        <v>2435</v>
      </c>
      <c r="P19" s="9" t="s">
        <v>2436</v>
      </c>
      <c r="Q19" s="9" t="s">
        <v>2437</v>
      </c>
      <c r="R19" s="27" t="s">
        <v>2196</v>
      </c>
      <c r="S19" s="9" t="s">
        <v>2782</v>
      </c>
      <c r="T19" s="39" t="s">
        <v>2762</v>
      </c>
      <c r="U19" s="39"/>
      <c r="V19" s="50"/>
      <c r="W19" s="50"/>
    </row>
    <row r="20" spans="1:23" ht="174.75" customHeight="1">
      <c r="A20" s="6" t="s">
        <v>79</v>
      </c>
      <c r="B20" s="6">
        <v>6375</v>
      </c>
      <c r="C20" s="9" t="s">
        <v>2452</v>
      </c>
      <c r="D20" s="51" t="s">
        <v>799</v>
      </c>
      <c r="E20" s="6" t="s">
        <v>411</v>
      </c>
      <c r="F20" s="51" t="s">
        <v>44</v>
      </c>
      <c r="G20" s="10" t="s">
        <v>22</v>
      </c>
      <c r="H20" s="9">
        <v>50000</v>
      </c>
      <c r="I20" s="25">
        <v>43231</v>
      </c>
      <c r="J20" s="25">
        <v>45056</v>
      </c>
      <c r="K20" s="10" t="s">
        <v>22</v>
      </c>
      <c r="L20" s="9" t="s">
        <v>2453</v>
      </c>
      <c r="M20" s="10" t="s">
        <v>23</v>
      </c>
      <c r="N20" s="9" t="s">
        <v>2192</v>
      </c>
      <c r="O20" s="9" t="s">
        <v>2193</v>
      </c>
      <c r="P20" s="9" t="s">
        <v>2454</v>
      </c>
      <c r="Q20" s="9" t="s">
        <v>2310</v>
      </c>
      <c r="R20" s="27" t="s">
        <v>2189</v>
      </c>
      <c r="S20" s="9" t="s">
        <v>2783</v>
      </c>
      <c r="T20" s="39" t="s">
        <v>2762</v>
      </c>
      <c r="U20" s="39"/>
      <c r="V20" s="50"/>
      <c r="W20" s="50"/>
    </row>
    <row r="21" spans="1:23" ht="115.5" customHeight="1">
      <c r="A21" s="6" t="s">
        <v>114</v>
      </c>
      <c r="B21" s="6">
        <v>6376</v>
      </c>
      <c r="C21" s="9" t="s">
        <v>2452</v>
      </c>
      <c r="D21" s="51" t="s">
        <v>854</v>
      </c>
      <c r="E21" s="6" t="s">
        <v>51</v>
      </c>
      <c r="F21" s="51" t="s">
        <v>2455</v>
      </c>
      <c r="G21" s="9" t="s">
        <v>2456</v>
      </c>
      <c r="H21" s="9">
        <v>15000</v>
      </c>
      <c r="I21" s="25">
        <v>42788</v>
      </c>
      <c r="J21" s="25">
        <v>44702</v>
      </c>
      <c r="K21" s="9" t="s">
        <v>2456</v>
      </c>
      <c r="L21" s="9" t="s">
        <v>2457</v>
      </c>
      <c r="M21" s="10" t="s">
        <v>23</v>
      </c>
      <c r="N21" s="9" t="s">
        <v>2458</v>
      </c>
      <c r="O21" s="9" t="s">
        <v>2459</v>
      </c>
      <c r="P21" s="9" t="s">
        <v>2460</v>
      </c>
      <c r="Q21" s="10" t="s">
        <v>33</v>
      </c>
      <c r="R21" s="27" t="s">
        <v>2189</v>
      </c>
      <c r="S21" s="9" t="s">
        <v>2784</v>
      </c>
      <c r="T21" s="39" t="s">
        <v>2762</v>
      </c>
      <c r="U21" s="39"/>
      <c r="V21" s="50"/>
      <c r="W21" s="50"/>
    </row>
    <row r="22" spans="1:23" ht="236.25" customHeight="1">
      <c r="A22" s="6" t="s">
        <v>136</v>
      </c>
      <c r="B22" s="6">
        <v>6377</v>
      </c>
      <c r="C22" s="9" t="s">
        <v>2452</v>
      </c>
      <c r="D22" s="52" t="s">
        <v>876</v>
      </c>
      <c r="E22" s="6" t="s">
        <v>795</v>
      </c>
      <c r="F22" s="51" t="s">
        <v>27</v>
      </c>
      <c r="G22" s="9" t="s">
        <v>2461</v>
      </c>
      <c r="H22" s="10" t="s">
        <v>880</v>
      </c>
      <c r="I22" s="32">
        <v>43079</v>
      </c>
      <c r="J22" s="25">
        <v>44295</v>
      </c>
      <c r="K22" s="9" t="s">
        <v>2461</v>
      </c>
      <c r="L22" s="9" t="s">
        <v>2462</v>
      </c>
      <c r="M22" s="10" t="s">
        <v>23</v>
      </c>
      <c r="N22" s="9" t="s">
        <v>2434</v>
      </c>
      <c r="O22" s="9" t="s">
        <v>2435</v>
      </c>
      <c r="P22" s="9" t="s">
        <v>2463</v>
      </c>
      <c r="Q22" s="35" t="s">
        <v>2464</v>
      </c>
      <c r="R22" s="27" t="s">
        <v>2196</v>
      </c>
      <c r="S22" s="9" t="s">
        <v>2465</v>
      </c>
      <c r="T22" s="39" t="s">
        <v>2762</v>
      </c>
      <c r="U22" s="39"/>
      <c r="V22" s="50"/>
      <c r="W22" s="50"/>
    </row>
    <row r="23" spans="1:23" ht="190.5" customHeight="1">
      <c r="A23" s="6" t="s">
        <v>158</v>
      </c>
      <c r="B23" s="6">
        <v>6378</v>
      </c>
      <c r="C23" s="9" t="s">
        <v>2452</v>
      </c>
      <c r="D23" s="51" t="s">
        <v>896</v>
      </c>
      <c r="E23" s="6" t="s">
        <v>389</v>
      </c>
      <c r="F23" s="51" t="s">
        <v>27</v>
      </c>
      <c r="G23" s="9" t="s">
        <v>125</v>
      </c>
      <c r="H23" s="9">
        <v>10000</v>
      </c>
      <c r="I23" s="25">
        <v>40878</v>
      </c>
      <c r="J23" s="32">
        <v>45230</v>
      </c>
      <c r="K23" s="9" t="s">
        <v>2466</v>
      </c>
      <c r="L23" s="9" t="s">
        <v>2467</v>
      </c>
      <c r="M23" s="9" t="s">
        <v>2468</v>
      </c>
      <c r="N23" s="9" t="s">
        <v>2327</v>
      </c>
      <c r="O23" s="9" t="s">
        <v>2215</v>
      </c>
      <c r="P23" s="9" t="s">
        <v>2469</v>
      </c>
      <c r="Q23" s="9" t="s">
        <v>2470</v>
      </c>
      <c r="R23" s="27" t="s">
        <v>2189</v>
      </c>
      <c r="S23" s="9" t="s">
        <v>2785</v>
      </c>
      <c r="T23" s="39" t="s">
        <v>2762</v>
      </c>
      <c r="U23" s="39"/>
      <c r="V23" s="50"/>
      <c r="W23" s="50"/>
    </row>
    <row r="24" spans="1:23" ht="175.5" customHeight="1">
      <c r="A24" s="6" t="s">
        <v>180</v>
      </c>
      <c r="B24" s="6">
        <v>6379</v>
      </c>
      <c r="C24" s="9" t="s">
        <v>2452</v>
      </c>
      <c r="D24" s="51" t="s">
        <v>918</v>
      </c>
      <c r="E24" s="6" t="s">
        <v>81</v>
      </c>
      <c r="F24" s="51" t="s">
        <v>27</v>
      </c>
      <c r="G24" s="9" t="s">
        <v>82</v>
      </c>
      <c r="H24" s="9">
        <v>55000</v>
      </c>
      <c r="I24" s="32">
        <v>40826</v>
      </c>
      <c r="J24" s="25">
        <v>44660</v>
      </c>
      <c r="K24" s="9" t="s">
        <v>2471</v>
      </c>
      <c r="L24" s="9" t="s">
        <v>2472</v>
      </c>
      <c r="M24" s="9" t="s">
        <v>2473</v>
      </c>
      <c r="N24" s="9" t="s">
        <v>2327</v>
      </c>
      <c r="O24" s="9" t="s">
        <v>2215</v>
      </c>
      <c r="P24" s="9" t="s">
        <v>2474</v>
      </c>
      <c r="Q24" s="10" t="s">
        <v>33</v>
      </c>
      <c r="R24" s="27" t="s">
        <v>2189</v>
      </c>
      <c r="S24" s="9" t="s">
        <v>2786</v>
      </c>
      <c r="T24" s="39" t="s">
        <v>2762</v>
      </c>
      <c r="U24" s="39"/>
      <c r="V24" s="50"/>
      <c r="W24" s="50"/>
    </row>
    <row r="25" spans="1:23" ht="118.5" customHeight="1">
      <c r="A25" s="6" t="s">
        <v>202</v>
      </c>
      <c r="B25" s="6">
        <v>6380</v>
      </c>
      <c r="C25" s="9" t="s">
        <v>2475</v>
      </c>
      <c r="D25" s="51" t="s">
        <v>940</v>
      </c>
      <c r="E25" s="6" t="s">
        <v>773</v>
      </c>
      <c r="F25" s="51" t="s">
        <v>2302</v>
      </c>
      <c r="G25" s="9" t="s">
        <v>675</v>
      </c>
      <c r="H25" s="9">
        <v>100000</v>
      </c>
      <c r="I25" s="25">
        <v>41525</v>
      </c>
      <c r="J25" s="25">
        <v>45542</v>
      </c>
      <c r="K25" s="10" t="s">
        <v>675</v>
      </c>
      <c r="L25" s="9" t="s">
        <v>2476</v>
      </c>
      <c r="M25" s="10" t="s">
        <v>23</v>
      </c>
      <c r="N25" s="9" t="s">
        <v>2307</v>
      </c>
      <c r="O25" s="9" t="s">
        <v>2150</v>
      </c>
      <c r="P25" s="9" t="s">
        <v>2477</v>
      </c>
      <c r="Q25" s="9" t="s">
        <v>2478</v>
      </c>
      <c r="R25" s="27" t="s">
        <v>2202</v>
      </c>
      <c r="S25" s="9" t="s">
        <v>2815</v>
      </c>
      <c r="T25" s="39" t="s">
        <v>2762</v>
      </c>
      <c r="U25" s="39"/>
      <c r="V25" s="50"/>
      <c r="W25" s="50"/>
    </row>
    <row r="26" spans="1:23" ht="131.25" customHeight="1">
      <c r="A26" s="6" t="s">
        <v>51</v>
      </c>
      <c r="B26" s="6">
        <v>6382</v>
      </c>
      <c r="C26" s="9" t="s">
        <v>2475</v>
      </c>
      <c r="D26" s="51" t="s">
        <v>1017</v>
      </c>
      <c r="E26" s="6" t="s">
        <v>61</v>
      </c>
      <c r="F26" s="51" t="s">
        <v>2226</v>
      </c>
      <c r="G26" s="10" t="s">
        <v>78</v>
      </c>
      <c r="H26" s="10" t="s">
        <v>37</v>
      </c>
      <c r="I26" s="25">
        <v>42107</v>
      </c>
      <c r="J26" s="25">
        <v>44208</v>
      </c>
      <c r="K26" s="9" t="s">
        <v>2486</v>
      </c>
      <c r="L26" s="9" t="s">
        <v>2487</v>
      </c>
      <c r="M26" s="9" t="s">
        <v>2230</v>
      </c>
      <c r="N26" s="9" t="s">
        <v>2231</v>
      </c>
      <c r="O26" s="9" t="s">
        <v>2138</v>
      </c>
      <c r="P26" s="9" t="s">
        <v>2488</v>
      </c>
      <c r="Q26" s="38" t="s">
        <v>2489</v>
      </c>
      <c r="R26" s="27" t="s">
        <v>2299</v>
      </c>
      <c r="S26" s="9" t="s">
        <v>2490</v>
      </c>
      <c r="T26" s="39" t="s">
        <v>2762</v>
      </c>
      <c r="U26" s="39"/>
      <c r="V26" s="50"/>
      <c r="W26" s="50"/>
    </row>
    <row r="27" spans="1:23" ht="150.75" customHeight="1">
      <c r="A27" s="6" t="s">
        <v>246</v>
      </c>
      <c r="B27" s="6">
        <v>6383</v>
      </c>
      <c r="C27" s="9" t="s">
        <v>2491</v>
      </c>
      <c r="D27" s="51" t="s">
        <v>1039</v>
      </c>
      <c r="E27" s="6" t="s">
        <v>40</v>
      </c>
      <c r="F27" s="51" t="s">
        <v>27</v>
      </c>
      <c r="G27" s="10" t="s">
        <v>22</v>
      </c>
      <c r="H27" s="10" t="s">
        <v>37</v>
      </c>
      <c r="I27" s="32">
        <v>43069</v>
      </c>
      <c r="J27" s="32">
        <v>44894</v>
      </c>
      <c r="K27" s="10" t="s">
        <v>22</v>
      </c>
      <c r="L27" s="9" t="s">
        <v>2492</v>
      </c>
      <c r="M27" s="10" t="s">
        <v>23</v>
      </c>
      <c r="N27" s="9" t="s">
        <v>2252</v>
      </c>
      <c r="O27" s="9" t="s">
        <v>2253</v>
      </c>
      <c r="P27" s="9" t="s">
        <v>2493</v>
      </c>
      <c r="Q27" s="10" t="s">
        <v>33</v>
      </c>
      <c r="R27" s="27" t="s">
        <v>2189</v>
      </c>
      <c r="S27" s="9" t="s">
        <v>2787</v>
      </c>
      <c r="T27" s="39" t="s">
        <v>2762</v>
      </c>
      <c r="U27" s="39"/>
      <c r="V27" s="50"/>
      <c r="W27" s="50"/>
    </row>
    <row r="28" spans="1:23" ht="131.25" customHeight="1">
      <c r="A28" s="6" t="s">
        <v>268</v>
      </c>
      <c r="B28" s="6">
        <v>6388</v>
      </c>
      <c r="C28" s="9" t="s">
        <v>2506</v>
      </c>
      <c r="D28" s="51" t="s">
        <v>1149</v>
      </c>
      <c r="E28" s="6" t="s">
        <v>773</v>
      </c>
      <c r="F28" s="51" t="s">
        <v>2279</v>
      </c>
      <c r="G28" s="9" t="s">
        <v>2408</v>
      </c>
      <c r="H28" s="9">
        <v>60000</v>
      </c>
      <c r="I28" s="25">
        <v>42444</v>
      </c>
      <c r="J28" s="25">
        <v>45183</v>
      </c>
      <c r="K28" s="9" t="s">
        <v>2408</v>
      </c>
      <c r="L28" s="9" t="s">
        <v>2513</v>
      </c>
      <c r="M28" s="10" t="s">
        <v>23</v>
      </c>
      <c r="N28" s="9" t="s">
        <v>2514</v>
      </c>
      <c r="O28" s="9" t="s">
        <v>2515</v>
      </c>
      <c r="P28" s="9" t="s">
        <v>2516</v>
      </c>
      <c r="Q28" s="9" t="s">
        <v>2517</v>
      </c>
      <c r="R28" s="27" t="s">
        <v>2196</v>
      </c>
      <c r="S28" s="9" t="s">
        <v>2789</v>
      </c>
      <c r="T28" s="39" t="s">
        <v>2762</v>
      </c>
      <c r="U28" s="39"/>
      <c r="V28" s="50"/>
      <c r="W28" s="50"/>
    </row>
    <row r="29" spans="1:23" ht="131.25" customHeight="1">
      <c r="A29" s="6" t="s">
        <v>229</v>
      </c>
      <c r="B29" s="6">
        <v>6393</v>
      </c>
      <c r="C29" s="9" t="s">
        <v>2530</v>
      </c>
      <c r="D29" s="51" t="s">
        <v>1292</v>
      </c>
      <c r="E29" s="6" t="s">
        <v>69</v>
      </c>
      <c r="F29" s="51" t="s">
        <v>2226</v>
      </c>
      <c r="G29" s="10" t="s">
        <v>78</v>
      </c>
      <c r="H29" s="9">
        <v>70000</v>
      </c>
      <c r="I29" s="25">
        <v>42098</v>
      </c>
      <c r="J29" s="25">
        <v>44230</v>
      </c>
      <c r="K29" s="9" t="s">
        <v>2535</v>
      </c>
      <c r="L29" s="9" t="s">
        <v>2536</v>
      </c>
      <c r="M29" s="9" t="s">
        <v>2410</v>
      </c>
      <c r="N29" s="9" t="s">
        <v>2411</v>
      </c>
      <c r="O29" s="9" t="s">
        <v>2412</v>
      </c>
      <c r="P29" s="9" t="s">
        <v>2537</v>
      </c>
      <c r="Q29" s="10" t="s">
        <v>33</v>
      </c>
      <c r="R29" s="27" t="s">
        <v>2291</v>
      </c>
      <c r="S29" s="9" t="s">
        <v>2790</v>
      </c>
      <c r="T29" s="39" t="s">
        <v>2762</v>
      </c>
      <c r="U29" s="39"/>
      <c r="V29" s="50"/>
      <c r="W29" s="50"/>
    </row>
    <row r="30" spans="1:23" ht="166.5" customHeight="1">
      <c r="A30" s="6" t="s">
        <v>312</v>
      </c>
      <c r="B30" s="6">
        <v>6394</v>
      </c>
      <c r="C30" s="9" t="s">
        <v>2538</v>
      </c>
      <c r="D30" s="51" t="s">
        <v>1314</v>
      </c>
      <c r="E30" s="6" t="s">
        <v>69</v>
      </c>
      <c r="F30" s="51" t="s">
        <v>2539</v>
      </c>
      <c r="G30" s="9" t="s">
        <v>2263</v>
      </c>
      <c r="H30" s="10" t="s">
        <v>880</v>
      </c>
      <c r="I30" s="25">
        <v>42600</v>
      </c>
      <c r="J30" s="25">
        <v>44456</v>
      </c>
      <c r="K30" s="9" t="s">
        <v>2540</v>
      </c>
      <c r="L30" s="9" t="s">
        <v>2541</v>
      </c>
      <c r="M30" s="9" t="s">
        <v>2542</v>
      </c>
      <c r="N30" s="9" t="s">
        <v>2543</v>
      </c>
      <c r="O30" s="9" t="s">
        <v>2544</v>
      </c>
      <c r="P30" s="9" t="s">
        <v>2545</v>
      </c>
      <c r="Q30" s="35" t="s">
        <v>2546</v>
      </c>
      <c r="R30" s="27" t="s">
        <v>2189</v>
      </c>
      <c r="S30" s="9" t="s">
        <v>2547</v>
      </c>
      <c r="T30" s="39" t="s">
        <v>2762</v>
      </c>
      <c r="U30" s="39"/>
      <c r="V30" s="50"/>
      <c r="W30" s="50"/>
    </row>
    <row r="31" spans="1:23" ht="131.25" customHeight="1">
      <c r="A31" s="6" t="s">
        <v>81</v>
      </c>
      <c r="B31" s="6">
        <v>6395</v>
      </c>
      <c r="C31" s="9" t="s">
        <v>2538</v>
      </c>
      <c r="D31" s="51" t="s">
        <v>1336</v>
      </c>
      <c r="E31" s="6" t="s">
        <v>268</v>
      </c>
      <c r="F31" s="51" t="s">
        <v>2234</v>
      </c>
      <c r="G31" s="9" t="s">
        <v>2500</v>
      </c>
      <c r="H31" s="10" t="s">
        <v>880</v>
      </c>
      <c r="I31" s="25">
        <v>42272</v>
      </c>
      <c r="J31" s="25">
        <v>44644</v>
      </c>
      <c r="K31" s="9" t="s">
        <v>2548</v>
      </c>
      <c r="L31" s="9" t="s">
        <v>2549</v>
      </c>
      <c r="M31" s="9" t="s">
        <v>2550</v>
      </c>
      <c r="N31" s="9" t="s">
        <v>2222</v>
      </c>
      <c r="O31" s="9" t="s">
        <v>2223</v>
      </c>
      <c r="P31" s="9" t="s">
        <v>2551</v>
      </c>
      <c r="Q31" s="35" t="s">
        <v>2552</v>
      </c>
      <c r="R31" s="27" t="s">
        <v>2189</v>
      </c>
      <c r="S31" s="9" t="s">
        <v>2553</v>
      </c>
      <c r="T31" s="39" t="s">
        <v>2762</v>
      </c>
      <c r="U31" s="39"/>
      <c r="V31" s="50"/>
      <c r="W31" s="50"/>
    </row>
    <row r="32" spans="1:23" ht="131.25" customHeight="1">
      <c r="A32" s="6" t="s">
        <v>389</v>
      </c>
      <c r="B32" s="6">
        <v>6399</v>
      </c>
      <c r="C32" s="9" t="s">
        <v>2560</v>
      </c>
      <c r="D32" s="51" t="s">
        <v>1457</v>
      </c>
      <c r="E32" s="6" t="s">
        <v>1101</v>
      </c>
      <c r="F32" s="51" t="s">
        <v>2302</v>
      </c>
      <c r="G32" s="9" t="s">
        <v>675</v>
      </c>
      <c r="H32" s="9">
        <v>100000</v>
      </c>
      <c r="I32" s="25">
        <v>41525</v>
      </c>
      <c r="J32" s="25">
        <v>45542</v>
      </c>
      <c r="K32" s="10" t="s">
        <v>675</v>
      </c>
      <c r="L32" s="9" t="s">
        <v>2476</v>
      </c>
      <c r="M32" s="10" t="s">
        <v>23</v>
      </c>
      <c r="N32" s="9" t="s">
        <v>2307</v>
      </c>
      <c r="O32" s="9" t="s">
        <v>2150</v>
      </c>
      <c r="P32" s="9" t="s">
        <v>2567</v>
      </c>
      <c r="Q32" s="9" t="s">
        <v>2529</v>
      </c>
      <c r="R32" s="27" t="s">
        <v>2202</v>
      </c>
      <c r="S32" s="9" t="s">
        <v>2791</v>
      </c>
      <c r="T32" s="39" t="s">
        <v>2762</v>
      </c>
      <c r="U32" s="39"/>
      <c r="V32" s="50"/>
      <c r="W32" s="50"/>
    </row>
    <row r="33" spans="1:23" ht="131.25" customHeight="1">
      <c r="A33" s="6" t="s">
        <v>411</v>
      </c>
      <c r="B33" s="6">
        <v>6400</v>
      </c>
      <c r="C33" s="9" t="s">
        <v>2560</v>
      </c>
      <c r="D33" s="51" t="s">
        <v>1478</v>
      </c>
      <c r="E33" s="6" t="s">
        <v>48</v>
      </c>
      <c r="F33" s="51" t="s">
        <v>2568</v>
      </c>
      <c r="G33" s="9" t="s">
        <v>2315</v>
      </c>
      <c r="H33" s="9">
        <v>43000</v>
      </c>
      <c r="I33" s="25">
        <v>42908</v>
      </c>
      <c r="J33" s="32">
        <v>45281</v>
      </c>
      <c r="K33" s="9" t="s">
        <v>2315</v>
      </c>
      <c r="L33" s="9" t="s">
        <v>2569</v>
      </c>
      <c r="M33" s="10" t="s">
        <v>23</v>
      </c>
      <c r="N33" s="9" t="s">
        <v>2570</v>
      </c>
      <c r="O33" s="9" t="s">
        <v>2571</v>
      </c>
      <c r="P33" s="9" t="s">
        <v>2572</v>
      </c>
      <c r="Q33" s="10" t="s">
        <v>33</v>
      </c>
      <c r="R33" s="27" t="s">
        <v>2189</v>
      </c>
      <c r="S33" s="9" t="s">
        <v>2792</v>
      </c>
      <c r="T33" s="39" t="s">
        <v>2762</v>
      </c>
      <c r="U33" s="39"/>
      <c r="V33" s="50"/>
      <c r="W33" s="50"/>
    </row>
    <row r="34" spans="1:23" ht="162" customHeight="1">
      <c r="A34" s="6" t="s">
        <v>61</v>
      </c>
      <c r="B34" s="6">
        <v>6401</v>
      </c>
      <c r="C34" s="9" t="s">
        <v>2560</v>
      </c>
      <c r="D34" s="51" t="s">
        <v>1500</v>
      </c>
      <c r="E34" s="6" t="s">
        <v>246</v>
      </c>
      <c r="F34" s="51" t="s">
        <v>2573</v>
      </c>
      <c r="G34" s="9" t="s">
        <v>2408</v>
      </c>
      <c r="H34" s="9">
        <v>60000</v>
      </c>
      <c r="I34" s="25">
        <v>42345</v>
      </c>
      <c r="J34" s="25">
        <v>45083</v>
      </c>
      <c r="K34" s="9" t="s">
        <v>2408</v>
      </c>
      <c r="L34" s="9" t="s">
        <v>2574</v>
      </c>
      <c r="M34" s="10" t="s">
        <v>23</v>
      </c>
      <c r="N34" s="9" t="s">
        <v>2575</v>
      </c>
      <c r="O34" s="9" t="s">
        <v>2160</v>
      </c>
      <c r="P34" s="9" t="s">
        <v>2576</v>
      </c>
      <c r="Q34" s="10" t="s">
        <v>33</v>
      </c>
      <c r="R34" s="27" t="s">
        <v>2196</v>
      </c>
      <c r="S34" s="9" t="s">
        <v>2793</v>
      </c>
      <c r="T34" s="39" t="s">
        <v>2762</v>
      </c>
      <c r="U34" s="39"/>
      <c r="V34" s="50"/>
      <c r="W34" s="50"/>
    </row>
    <row r="35" spans="1:23" ht="131.25" customHeight="1">
      <c r="A35" s="6" t="s">
        <v>119</v>
      </c>
      <c r="B35" s="6">
        <v>6402</v>
      </c>
      <c r="C35" s="9" t="s">
        <v>2560</v>
      </c>
      <c r="D35" s="51" t="s">
        <v>1522</v>
      </c>
      <c r="E35" s="6" t="s">
        <v>58</v>
      </c>
      <c r="F35" s="51" t="s">
        <v>44</v>
      </c>
      <c r="G35" s="9" t="s">
        <v>2263</v>
      </c>
      <c r="H35" s="9">
        <v>20000</v>
      </c>
      <c r="I35" s="33">
        <v>43056</v>
      </c>
      <c r="J35" s="25">
        <v>45062</v>
      </c>
      <c r="K35" s="9" t="s">
        <v>2263</v>
      </c>
      <c r="L35" s="9" t="s">
        <v>2577</v>
      </c>
      <c r="M35" s="10" t="s">
        <v>23</v>
      </c>
      <c r="N35" s="9" t="s">
        <v>2570</v>
      </c>
      <c r="O35" s="9" t="s">
        <v>2161</v>
      </c>
      <c r="P35" s="9" t="s">
        <v>2578</v>
      </c>
      <c r="Q35" s="9" t="s">
        <v>2310</v>
      </c>
      <c r="R35" s="27" t="s">
        <v>2202</v>
      </c>
      <c r="S35" s="9" t="s">
        <v>2817</v>
      </c>
      <c r="T35" s="39" t="s">
        <v>2762</v>
      </c>
      <c r="U35" s="39"/>
      <c r="V35" s="50"/>
      <c r="W35" s="50"/>
    </row>
    <row r="36" spans="1:23" ht="131.25" customHeight="1">
      <c r="A36" s="6" t="s">
        <v>58</v>
      </c>
      <c r="B36" s="6">
        <v>6403</v>
      </c>
      <c r="C36" s="9" t="s">
        <v>2560</v>
      </c>
      <c r="D36" s="51" t="s">
        <v>1544</v>
      </c>
      <c r="E36" s="6" t="s">
        <v>312</v>
      </c>
      <c r="F36" s="51" t="s">
        <v>2579</v>
      </c>
      <c r="G36" s="10" t="s">
        <v>22</v>
      </c>
      <c r="H36" s="10" t="s">
        <v>28</v>
      </c>
      <c r="I36" s="25">
        <v>42905</v>
      </c>
      <c r="J36" s="25">
        <v>44730</v>
      </c>
      <c r="K36" s="10" t="s">
        <v>22</v>
      </c>
      <c r="L36" s="9" t="s">
        <v>2580</v>
      </c>
      <c r="M36" s="10" t="s">
        <v>23</v>
      </c>
      <c r="N36" s="9" t="s">
        <v>2434</v>
      </c>
      <c r="O36" s="9" t="s">
        <v>2435</v>
      </c>
      <c r="P36" s="9" t="s">
        <v>2581</v>
      </c>
      <c r="Q36" s="9" t="s">
        <v>2582</v>
      </c>
      <c r="R36" s="27" t="s">
        <v>2189</v>
      </c>
      <c r="S36" s="9" t="s">
        <v>2794</v>
      </c>
      <c r="T36" s="39" t="s">
        <v>2762</v>
      </c>
      <c r="U36" s="49" t="s">
        <v>2796</v>
      </c>
      <c r="V36" s="50"/>
      <c r="W36" s="50"/>
    </row>
    <row r="37" spans="1:21" ht="139.5" customHeight="1">
      <c r="A37" s="6" t="s">
        <v>295</v>
      </c>
      <c r="B37" s="6">
        <v>6404</v>
      </c>
      <c r="C37" s="9" t="s">
        <v>2560</v>
      </c>
      <c r="D37" s="51" t="s">
        <v>1566</v>
      </c>
      <c r="E37" s="6" t="s">
        <v>621</v>
      </c>
      <c r="F37" s="51" t="s">
        <v>27</v>
      </c>
      <c r="G37" s="10" t="s">
        <v>485</v>
      </c>
      <c r="H37" s="10" t="s">
        <v>28</v>
      </c>
      <c r="I37" s="25">
        <v>43048</v>
      </c>
      <c r="J37" s="25">
        <v>44508</v>
      </c>
      <c r="K37" s="10" t="s">
        <v>485</v>
      </c>
      <c r="L37" s="9" t="s">
        <v>2583</v>
      </c>
      <c r="M37" s="10" t="s">
        <v>23</v>
      </c>
      <c r="N37" s="9" t="s">
        <v>2584</v>
      </c>
      <c r="O37" s="9" t="s">
        <v>2585</v>
      </c>
      <c r="P37" s="9" t="s">
        <v>2586</v>
      </c>
      <c r="Q37" s="9" t="s">
        <v>2587</v>
      </c>
      <c r="R37" s="27" t="s">
        <v>2196</v>
      </c>
      <c r="S37" s="9" t="s">
        <v>2795</v>
      </c>
      <c r="T37" s="39" t="s">
        <v>2762</v>
      </c>
      <c r="U37" s="39"/>
    </row>
    <row r="38" spans="1:21" ht="174" customHeight="1">
      <c r="A38" s="6" t="s">
        <v>31</v>
      </c>
      <c r="B38" s="6">
        <v>6408</v>
      </c>
      <c r="C38" s="9" t="s">
        <v>2560</v>
      </c>
      <c r="D38" s="51" t="s">
        <v>1687</v>
      </c>
      <c r="E38" s="6" t="s">
        <v>295</v>
      </c>
      <c r="F38" s="51" t="s">
        <v>2602</v>
      </c>
      <c r="G38" s="9" t="s">
        <v>125</v>
      </c>
      <c r="H38" s="9">
        <v>10000</v>
      </c>
      <c r="I38" s="32">
        <v>40477</v>
      </c>
      <c r="J38" s="25">
        <v>44951</v>
      </c>
      <c r="K38" s="9" t="s">
        <v>2603</v>
      </c>
      <c r="L38" s="9" t="s">
        <v>2604</v>
      </c>
      <c r="M38" s="9" t="s">
        <v>2605</v>
      </c>
      <c r="N38" s="9" t="s">
        <v>2214</v>
      </c>
      <c r="O38" s="9" t="s">
        <v>2215</v>
      </c>
      <c r="P38" s="9" t="s">
        <v>2606</v>
      </c>
      <c r="Q38" s="9" t="s">
        <v>2329</v>
      </c>
      <c r="R38" s="27" t="s">
        <v>2218</v>
      </c>
      <c r="S38" s="9" t="s">
        <v>2797</v>
      </c>
      <c r="T38" s="39" t="s">
        <v>2762</v>
      </c>
      <c r="U38" s="39"/>
    </row>
    <row r="39" spans="1:21" ht="131.25" customHeight="1">
      <c r="A39" s="6" t="s">
        <v>69</v>
      </c>
      <c r="B39" s="6">
        <v>6412</v>
      </c>
      <c r="C39" s="9" t="s">
        <v>2611</v>
      </c>
      <c r="D39" s="51" t="s">
        <v>1775</v>
      </c>
      <c r="E39" s="6" t="s">
        <v>411</v>
      </c>
      <c r="F39" s="51" t="s">
        <v>2262</v>
      </c>
      <c r="G39" s="9" t="s">
        <v>2620</v>
      </c>
      <c r="H39" s="10" t="s">
        <v>4</v>
      </c>
      <c r="I39" s="25">
        <v>43298</v>
      </c>
      <c r="J39" s="32">
        <v>45246</v>
      </c>
      <c r="K39" s="9" t="s">
        <v>2620</v>
      </c>
      <c r="L39" s="9" t="s">
        <v>2621</v>
      </c>
      <c r="M39" s="10" t="s">
        <v>23</v>
      </c>
      <c r="N39" s="9" t="s">
        <v>2185</v>
      </c>
      <c r="O39" s="9" t="s">
        <v>2167</v>
      </c>
      <c r="P39" s="9" t="s">
        <v>2622</v>
      </c>
      <c r="Q39" s="35" t="s">
        <v>2623</v>
      </c>
      <c r="R39" s="27" t="s">
        <v>2202</v>
      </c>
      <c r="S39" s="9" t="s">
        <v>2624</v>
      </c>
      <c r="T39" s="39" t="s">
        <v>2762</v>
      </c>
      <c r="U39" s="39"/>
    </row>
    <row r="40" spans="1:21" ht="177" customHeight="1">
      <c r="A40" s="6" t="s">
        <v>566</v>
      </c>
      <c r="B40" s="6">
        <v>6413</v>
      </c>
      <c r="C40" s="9" t="s">
        <v>2611</v>
      </c>
      <c r="D40" s="51" t="s">
        <v>1797</v>
      </c>
      <c r="E40" s="6" t="s">
        <v>229</v>
      </c>
      <c r="F40" s="51" t="s">
        <v>2262</v>
      </c>
      <c r="G40" s="9" t="s">
        <v>2625</v>
      </c>
      <c r="H40" s="10" t="s">
        <v>4</v>
      </c>
      <c r="I40" s="32">
        <v>43023</v>
      </c>
      <c r="J40" s="25">
        <v>44606</v>
      </c>
      <c r="K40" s="9" t="s">
        <v>2625</v>
      </c>
      <c r="L40" s="9" t="s">
        <v>2626</v>
      </c>
      <c r="M40" s="10" t="s">
        <v>23</v>
      </c>
      <c r="N40" s="9" t="s">
        <v>2434</v>
      </c>
      <c r="O40" s="9" t="s">
        <v>2435</v>
      </c>
      <c r="P40" s="9" t="s">
        <v>2627</v>
      </c>
      <c r="Q40" s="10" t="s">
        <v>33</v>
      </c>
      <c r="R40" s="27" t="s">
        <v>2202</v>
      </c>
      <c r="S40" s="9" t="s">
        <v>2798</v>
      </c>
      <c r="T40" s="39" t="s">
        <v>2762</v>
      </c>
      <c r="U40" s="39"/>
    </row>
    <row r="41" spans="1:21" ht="166.5" customHeight="1">
      <c r="A41" s="6" t="s">
        <v>621</v>
      </c>
      <c r="B41" s="6">
        <v>6415</v>
      </c>
      <c r="C41" s="9" t="s">
        <v>2611</v>
      </c>
      <c r="D41" s="51" t="s">
        <v>1841</v>
      </c>
      <c r="E41" s="6" t="s">
        <v>312</v>
      </c>
      <c r="F41" s="51" t="s">
        <v>2634</v>
      </c>
      <c r="G41" s="9" t="s">
        <v>2635</v>
      </c>
      <c r="H41" s="10" t="s">
        <v>298</v>
      </c>
      <c r="I41" s="25">
        <v>40603</v>
      </c>
      <c r="J41" s="25">
        <v>44316</v>
      </c>
      <c r="K41" s="9" t="s">
        <v>2636</v>
      </c>
      <c r="L41" s="9" t="s">
        <v>2637</v>
      </c>
      <c r="M41" s="9" t="s">
        <v>2638</v>
      </c>
      <c r="N41" s="9" t="s">
        <v>2333</v>
      </c>
      <c r="O41" s="9" t="s">
        <v>2215</v>
      </c>
      <c r="P41" s="9" t="s">
        <v>2639</v>
      </c>
      <c r="Q41" s="35" t="s">
        <v>2640</v>
      </c>
      <c r="R41" s="27" t="s">
        <v>2196</v>
      </c>
      <c r="S41" s="9" t="s">
        <v>2641</v>
      </c>
      <c r="T41" s="39" t="s">
        <v>2762</v>
      </c>
      <c r="U41" s="39"/>
    </row>
    <row r="42" spans="1:21" ht="131.25" customHeight="1">
      <c r="A42" s="6" t="s">
        <v>141</v>
      </c>
      <c r="B42" s="6">
        <v>6416</v>
      </c>
      <c r="C42" s="9" t="s">
        <v>2642</v>
      </c>
      <c r="D42" s="51" t="s">
        <v>1863</v>
      </c>
      <c r="E42" s="6" t="s">
        <v>72</v>
      </c>
      <c r="F42" s="51" t="s">
        <v>2262</v>
      </c>
      <c r="G42" s="9" t="s">
        <v>675</v>
      </c>
      <c r="H42" s="10" t="s">
        <v>4</v>
      </c>
      <c r="I42" s="25">
        <v>42916</v>
      </c>
      <c r="J42" s="25">
        <v>46933</v>
      </c>
      <c r="K42" s="10" t="s">
        <v>675</v>
      </c>
      <c r="L42" s="9" t="s">
        <v>2643</v>
      </c>
      <c r="M42" s="10" t="s">
        <v>23</v>
      </c>
      <c r="N42" s="9" t="s">
        <v>2264</v>
      </c>
      <c r="O42" s="9" t="s">
        <v>2644</v>
      </c>
      <c r="P42" s="9" t="s">
        <v>2645</v>
      </c>
      <c r="Q42" s="9" t="s">
        <v>2646</v>
      </c>
      <c r="R42" s="27" t="s">
        <v>2196</v>
      </c>
      <c r="S42" s="9" t="s">
        <v>2799</v>
      </c>
      <c r="T42" s="39" t="s">
        <v>2762</v>
      </c>
      <c r="U42" s="39"/>
    </row>
    <row r="43" spans="1:21" ht="164.25" customHeight="1">
      <c r="A43" s="6" t="s">
        <v>43</v>
      </c>
      <c r="B43" s="6">
        <v>6418</v>
      </c>
      <c r="C43" s="9" t="s">
        <v>2642</v>
      </c>
      <c r="D43" s="51" t="s">
        <v>1940</v>
      </c>
      <c r="E43" s="6" t="s">
        <v>795</v>
      </c>
      <c r="F43" s="51" t="s">
        <v>2651</v>
      </c>
      <c r="G43" s="10" t="s">
        <v>45</v>
      </c>
      <c r="H43" s="9">
        <v>100000</v>
      </c>
      <c r="I43" s="25">
        <v>42705</v>
      </c>
      <c r="J43" s="32">
        <v>46356</v>
      </c>
      <c r="K43" s="10" t="s">
        <v>45</v>
      </c>
      <c r="L43" s="9" t="s">
        <v>2652</v>
      </c>
      <c r="M43" s="10" t="s">
        <v>23</v>
      </c>
      <c r="N43" s="9" t="s">
        <v>2264</v>
      </c>
      <c r="O43" s="9" t="s">
        <v>2644</v>
      </c>
      <c r="P43" s="9" t="s">
        <v>2653</v>
      </c>
      <c r="Q43" s="35" t="s">
        <v>2654</v>
      </c>
      <c r="R43" s="27" t="s">
        <v>2196</v>
      </c>
      <c r="S43" s="9" t="s">
        <v>2800</v>
      </c>
      <c r="T43" s="39" t="s">
        <v>2762</v>
      </c>
      <c r="U43" s="39"/>
    </row>
    <row r="44" spans="1:21" ht="158.25" customHeight="1">
      <c r="A44" s="6" t="s">
        <v>40</v>
      </c>
      <c r="B44" s="6">
        <v>6419</v>
      </c>
      <c r="C44" s="9" t="s">
        <v>2642</v>
      </c>
      <c r="D44" s="51" t="s">
        <v>1962</v>
      </c>
      <c r="E44" s="6" t="s">
        <v>81</v>
      </c>
      <c r="F44" s="51" t="s">
        <v>2455</v>
      </c>
      <c r="G44" s="9" t="s">
        <v>2655</v>
      </c>
      <c r="H44" s="10" t="s">
        <v>298</v>
      </c>
      <c r="I44" s="25">
        <v>42802</v>
      </c>
      <c r="J44" s="25">
        <v>45267</v>
      </c>
      <c r="K44" s="9" t="s">
        <v>2655</v>
      </c>
      <c r="L44" s="9" t="s">
        <v>2656</v>
      </c>
      <c r="M44" s="10" t="s">
        <v>23</v>
      </c>
      <c r="N44" s="9" t="s">
        <v>2657</v>
      </c>
      <c r="O44" s="9" t="s">
        <v>2658</v>
      </c>
      <c r="P44" s="9" t="s">
        <v>2659</v>
      </c>
      <c r="Q44" s="35" t="s">
        <v>2660</v>
      </c>
      <c r="R44" s="27" t="s">
        <v>2189</v>
      </c>
      <c r="S44" s="9" t="s">
        <v>2661</v>
      </c>
      <c r="T44" s="39" t="s">
        <v>2762</v>
      </c>
      <c r="U44" s="39"/>
    </row>
    <row r="45" spans="1:21" ht="170.25" customHeight="1">
      <c r="A45" s="6" t="s">
        <v>55</v>
      </c>
      <c r="B45" s="6">
        <v>6420</v>
      </c>
      <c r="C45" s="9" t="s">
        <v>2642</v>
      </c>
      <c r="D45" s="51" t="s">
        <v>1984</v>
      </c>
      <c r="E45" s="6" t="s">
        <v>795</v>
      </c>
      <c r="F45" s="51" t="s">
        <v>2662</v>
      </c>
      <c r="G45" s="9" t="s">
        <v>2663</v>
      </c>
      <c r="H45" s="9">
        <v>20000</v>
      </c>
      <c r="I45" s="25">
        <v>40884</v>
      </c>
      <c r="J45" s="25">
        <v>44779</v>
      </c>
      <c r="K45" s="9" t="s">
        <v>2664</v>
      </c>
      <c r="L45" s="9" t="s">
        <v>2486</v>
      </c>
      <c r="M45" s="9" t="s">
        <v>2345</v>
      </c>
      <c r="N45" s="9" t="s">
        <v>2327</v>
      </c>
      <c r="O45" s="9" t="s">
        <v>2215</v>
      </c>
      <c r="P45" s="9" t="s">
        <v>2665</v>
      </c>
      <c r="Q45" s="10" t="s">
        <v>33</v>
      </c>
      <c r="R45" s="47" t="s">
        <v>2347</v>
      </c>
      <c r="S45" s="9" t="s">
        <v>2801</v>
      </c>
      <c r="T45" s="39" t="s">
        <v>2762</v>
      </c>
      <c r="U45" s="39"/>
    </row>
    <row r="46" spans="1:21" ht="131.25" customHeight="1">
      <c r="A46" s="6" t="s">
        <v>729</v>
      </c>
      <c r="B46" s="6">
        <v>6421</v>
      </c>
      <c r="C46" s="9" t="s">
        <v>2642</v>
      </c>
      <c r="D46" s="51" t="s">
        <v>2005</v>
      </c>
      <c r="E46" s="6" t="s">
        <v>295</v>
      </c>
      <c r="F46" s="51" t="s">
        <v>2226</v>
      </c>
      <c r="G46" s="10" t="s">
        <v>714</v>
      </c>
      <c r="H46" s="9">
        <v>80000</v>
      </c>
      <c r="I46" s="25">
        <v>42108</v>
      </c>
      <c r="J46" s="25">
        <v>44605</v>
      </c>
      <c r="K46" s="9" t="s">
        <v>2666</v>
      </c>
      <c r="L46" s="9" t="s">
        <v>2667</v>
      </c>
      <c r="M46" s="9" t="s">
        <v>2410</v>
      </c>
      <c r="N46" s="9" t="s">
        <v>2411</v>
      </c>
      <c r="O46" s="9" t="s">
        <v>2412</v>
      </c>
      <c r="P46" s="9" t="s">
        <v>2668</v>
      </c>
      <c r="Q46" s="9" t="s">
        <v>2669</v>
      </c>
      <c r="R46" s="27" t="s">
        <v>2189</v>
      </c>
      <c r="S46" s="9" t="s">
        <v>2802</v>
      </c>
      <c r="T46" s="39" t="s">
        <v>2762</v>
      </c>
      <c r="U46" s="39"/>
    </row>
    <row r="47" spans="1:21" ht="131.25" customHeight="1">
      <c r="A47" s="6" t="s">
        <v>48</v>
      </c>
      <c r="B47" s="6">
        <v>6423</v>
      </c>
      <c r="C47" s="9" t="s">
        <v>2642</v>
      </c>
      <c r="D47" s="51" t="s">
        <v>2049</v>
      </c>
      <c r="E47" s="6" t="s">
        <v>729</v>
      </c>
      <c r="F47" s="51" t="s">
        <v>44</v>
      </c>
      <c r="G47" s="10" t="s">
        <v>714</v>
      </c>
      <c r="H47" s="9">
        <v>15000</v>
      </c>
      <c r="I47" s="25">
        <v>41724</v>
      </c>
      <c r="J47" s="25">
        <v>44280</v>
      </c>
      <c r="K47" s="9" t="s">
        <v>2673</v>
      </c>
      <c r="L47" s="9" t="s">
        <v>2674</v>
      </c>
      <c r="M47" s="9" t="s">
        <v>2675</v>
      </c>
      <c r="N47" s="9" t="s">
        <v>2543</v>
      </c>
      <c r="O47" s="9" t="s">
        <v>2208</v>
      </c>
      <c r="P47" s="9" t="s">
        <v>2676</v>
      </c>
      <c r="Q47" s="9" t="s">
        <v>2677</v>
      </c>
      <c r="R47" s="27" t="s">
        <v>2291</v>
      </c>
      <c r="S47" s="9" t="s">
        <v>2803</v>
      </c>
      <c r="T47" s="39" t="s">
        <v>2762</v>
      </c>
      <c r="U47" s="39"/>
    </row>
    <row r="48" spans="1:21" ht="131.25" customHeight="1">
      <c r="A48" s="6" t="s">
        <v>773</v>
      </c>
      <c r="B48" s="6">
        <v>6427</v>
      </c>
      <c r="C48" s="9" t="s">
        <v>2678</v>
      </c>
      <c r="D48" s="51" t="s">
        <v>2096</v>
      </c>
      <c r="E48" s="6" t="s">
        <v>411</v>
      </c>
      <c r="F48" s="51" t="s">
        <v>2097</v>
      </c>
      <c r="G48" s="10" t="s">
        <v>463</v>
      </c>
      <c r="H48" s="10" t="s">
        <v>4</v>
      </c>
      <c r="I48" s="25">
        <v>43276</v>
      </c>
      <c r="J48" s="25">
        <v>44371</v>
      </c>
      <c r="K48" s="10" t="s">
        <v>463</v>
      </c>
      <c r="L48" s="9" t="s">
        <v>2690</v>
      </c>
      <c r="M48" s="10" t="s">
        <v>23</v>
      </c>
      <c r="N48" s="9" t="s">
        <v>2185</v>
      </c>
      <c r="O48" s="9" t="s">
        <v>2167</v>
      </c>
      <c r="P48" s="9" t="s">
        <v>2691</v>
      </c>
      <c r="Q48" s="35" t="s">
        <v>2692</v>
      </c>
      <c r="R48" s="27" t="s">
        <v>2189</v>
      </c>
      <c r="S48" s="9" t="s">
        <v>2693</v>
      </c>
      <c r="T48" s="39" t="s">
        <v>2762</v>
      </c>
      <c r="U48" s="39"/>
    </row>
    <row r="49" spans="1:21" ht="123.75" customHeight="1">
      <c r="A49" s="6" t="s">
        <v>795</v>
      </c>
      <c r="B49" s="6">
        <v>6428</v>
      </c>
      <c r="C49" s="9" t="s">
        <v>2678</v>
      </c>
      <c r="D49" s="51" t="s">
        <v>2099</v>
      </c>
      <c r="E49" s="6" t="s">
        <v>61</v>
      </c>
      <c r="F49" s="51" t="s">
        <v>2100</v>
      </c>
      <c r="G49" s="9" t="s">
        <v>2205</v>
      </c>
      <c r="H49" s="10" t="s">
        <v>4</v>
      </c>
      <c r="I49" s="32">
        <v>43026</v>
      </c>
      <c r="J49" s="25">
        <v>44303</v>
      </c>
      <c r="K49" s="9" t="s">
        <v>2205</v>
      </c>
      <c r="L49" s="9" t="s">
        <v>2694</v>
      </c>
      <c r="M49" s="10" t="s">
        <v>23</v>
      </c>
      <c r="N49" s="9" t="s">
        <v>2508</v>
      </c>
      <c r="O49" s="9" t="s">
        <v>2509</v>
      </c>
      <c r="P49" s="9" t="s">
        <v>2695</v>
      </c>
      <c r="Q49" s="9" t="s">
        <v>2696</v>
      </c>
      <c r="R49" s="27" t="s">
        <v>2196</v>
      </c>
      <c r="S49" s="9" t="s">
        <v>2804</v>
      </c>
      <c r="T49" s="39" t="s">
        <v>2762</v>
      </c>
      <c r="U49" s="39"/>
    </row>
    <row r="50" spans="1:21" ht="143.25" customHeight="1">
      <c r="A50" s="6" t="s">
        <v>72</v>
      </c>
      <c r="B50" s="6">
        <v>6430</v>
      </c>
      <c r="C50" s="9" t="s">
        <v>2678</v>
      </c>
      <c r="D50" s="51" t="s">
        <v>2104</v>
      </c>
      <c r="E50" s="6" t="s">
        <v>773</v>
      </c>
      <c r="F50" s="51" t="s">
        <v>2539</v>
      </c>
      <c r="G50" s="9" t="s">
        <v>82</v>
      </c>
      <c r="H50" s="9">
        <v>50000</v>
      </c>
      <c r="I50" s="25">
        <v>41534</v>
      </c>
      <c r="J50" s="25">
        <v>45428</v>
      </c>
      <c r="K50" s="9" t="s">
        <v>2700</v>
      </c>
      <c r="L50" s="9" t="s">
        <v>2701</v>
      </c>
      <c r="M50" s="9" t="s">
        <v>2702</v>
      </c>
      <c r="N50" s="9" t="s">
        <v>2327</v>
      </c>
      <c r="O50" s="9" t="s">
        <v>2215</v>
      </c>
      <c r="P50" s="9" t="s">
        <v>2703</v>
      </c>
      <c r="Q50" s="9" t="s">
        <v>2704</v>
      </c>
      <c r="R50" s="27" t="s">
        <v>2196</v>
      </c>
      <c r="S50" s="9" t="s">
        <v>2805</v>
      </c>
      <c r="T50" s="39" t="s">
        <v>2762</v>
      </c>
      <c r="U50" s="39"/>
    </row>
    <row r="51" spans="1:21" ht="154.5" customHeight="1">
      <c r="A51" s="6" t="s">
        <v>21</v>
      </c>
      <c r="B51" s="6">
        <v>6431</v>
      </c>
      <c r="C51" s="9" t="s">
        <v>2678</v>
      </c>
      <c r="D51" s="51" t="s">
        <v>2106</v>
      </c>
      <c r="E51" s="6" t="s">
        <v>40</v>
      </c>
      <c r="F51" s="51" t="s">
        <v>2705</v>
      </c>
      <c r="G51" s="9" t="s">
        <v>675</v>
      </c>
      <c r="H51" s="9">
        <v>11000</v>
      </c>
      <c r="I51" s="25">
        <v>41041</v>
      </c>
      <c r="J51" s="33">
        <v>44511</v>
      </c>
      <c r="K51" s="9" t="s">
        <v>2706</v>
      </c>
      <c r="L51" s="9" t="s">
        <v>2707</v>
      </c>
      <c r="M51" s="9" t="s">
        <v>2708</v>
      </c>
      <c r="N51" s="9" t="s">
        <v>2709</v>
      </c>
      <c r="O51" s="9" t="s">
        <v>2442</v>
      </c>
      <c r="P51" s="9" t="s">
        <v>2710</v>
      </c>
      <c r="Q51" s="9" t="s">
        <v>2529</v>
      </c>
      <c r="R51" s="27" t="s">
        <v>2189</v>
      </c>
      <c r="S51" s="9" t="s">
        <v>2806</v>
      </c>
      <c r="T51" s="39" t="s">
        <v>2762</v>
      </c>
      <c r="U51" s="39"/>
    </row>
    <row r="52" spans="1:21" ht="132.75" customHeight="1">
      <c r="A52" s="6" t="s">
        <v>892</v>
      </c>
      <c r="B52" s="6">
        <v>6433</v>
      </c>
      <c r="C52" s="9" t="s">
        <v>2718</v>
      </c>
      <c r="D52" s="51" t="s">
        <v>2110</v>
      </c>
      <c r="E52" s="6" t="s">
        <v>141</v>
      </c>
      <c r="F52" s="51" t="s">
        <v>2445</v>
      </c>
      <c r="G52" s="10" t="s">
        <v>1251</v>
      </c>
      <c r="H52" s="9">
        <v>90000</v>
      </c>
      <c r="I52" s="25">
        <v>42214</v>
      </c>
      <c r="J52" s="25">
        <v>45072</v>
      </c>
      <c r="K52" s="9" t="s">
        <v>2719</v>
      </c>
      <c r="L52" s="9" t="s">
        <v>2720</v>
      </c>
      <c r="M52" s="9" t="s">
        <v>2533</v>
      </c>
      <c r="N52" s="9" t="s">
        <v>2411</v>
      </c>
      <c r="O52" s="9" t="s">
        <v>2721</v>
      </c>
      <c r="P52" s="9" t="s">
        <v>2722</v>
      </c>
      <c r="Q52" s="10" t="s">
        <v>33</v>
      </c>
      <c r="R52" s="27" t="s">
        <v>2202</v>
      </c>
      <c r="S52" s="9" t="s">
        <v>2820</v>
      </c>
      <c r="T52" s="39" t="s">
        <v>2762</v>
      </c>
      <c r="U52" s="39"/>
    </row>
    <row r="53" spans="1:21" ht="147" customHeight="1">
      <c r="A53" s="6" t="s">
        <v>66</v>
      </c>
      <c r="B53" s="6">
        <v>6435</v>
      </c>
      <c r="C53" s="9" t="s">
        <v>2718</v>
      </c>
      <c r="D53" s="51" t="s">
        <v>2113</v>
      </c>
      <c r="E53" s="6" t="s">
        <v>295</v>
      </c>
      <c r="F53" s="51" t="s">
        <v>2226</v>
      </c>
      <c r="G53" s="10" t="s">
        <v>714</v>
      </c>
      <c r="H53" s="9">
        <v>80000</v>
      </c>
      <c r="I53" s="25">
        <v>42137</v>
      </c>
      <c r="J53" s="25">
        <v>44604</v>
      </c>
      <c r="K53" s="9" t="s">
        <v>2730</v>
      </c>
      <c r="L53" s="9" t="s">
        <v>2731</v>
      </c>
      <c r="M53" s="9" t="s">
        <v>2732</v>
      </c>
      <c r="N53" s="9" t="s">
        <v>2296</v>
      </c>
      <c r="O53" s="9" t="s">
        <v>2721</v>
      </c>
      <c r="P53" s="9" t="s">
        <v>2733</v>
      </c>
      <c r="Q53" s="10" t="s">
        <v>33</v>
      </c>
      <c r="R53" s="27" t="s">
        <v>2202</v>
      </c>
      <c r="S53" s="9" t="s">
        <v>2807</v>
      </c>
      <c r="T53" s="39" t="s">
        <v>2762</v>
      </c>
      <c r="U53" s="49" t="s">
        <v>2808</v>
      </c>
    </row>
    <row r="54" spans="1:19" ht="261.75" customHeight="1">
      <c r="A54" s="6" t="s">
        <v>36</v>
      </c>
      <c r="B54" s="6">
        <v>6436</v>
      </c>
      <c r="C54" s="9" t="s">
        <v>2734</v>
      </c>
      <c r="D54" s="51" t="s">
        <v>2115</v>
      </c>
      <c r="E54" s="6" t="s">
        <v>40</v>
      </c>
      <c r="F54" s="54" t="s">
        <v>2735</v>
      </c>
      <c r="G54" s="10" t="s">
        <v>714</v>
      </c>
      <c r="H54" s="9">
        <v>40000</v>
      </c>
      <c r="I54" s="25">
        <v>41907</v>
      </c>
      <c r="J54" s="25">
        <v>44644</v>
      </c>
      <c r="K54" s="9" t="s">
        <v>2736</v>
      </c>
      <c r="L54" s="9" t="s">
        <v>2549</v>
      </c>
      <c r="M54" s="9" t="s">
        <v>2737</v>
      </c>
      <c r="N54" s="9" t="s">
        <v>2214</v>
      </c>
      <c r="O54" s="9" t="s">
        <v>2215</v>
      </c>
      <c r="P54" s="9" t="s">
        <v>2738</v>
      </c>
      <c r="Q54" s="9" t="s">
        <v>2335</v>
      </c>
      <c r="R54" s="27" t="s">
        <v>2196</v>
      </c>
      <c r="S54" s="9" t="s">
        <v>2809</v>
      </c>
    </row>
  </sheetData>
  <sheetProtection/>
  <mergeCells count="16">
    <mergeCell ref="P1:Q1"/>
    <mergeCell ref="R1:R2"/>
    <mergeCell ref="S1:S2"/>
    <mergeCell ref="T1:T2"/>
    <mergeCell ref="G1:J1"/>
    <mergeCell ref="K1:K2"/>
    <mergeCell ref="L1:L2"/>
    <mergeCell ref="M1:M2"/>
    <mergeCell ref="N1:N2"/>
    <mergeCell ref="O1:O2"/>
    <mergeCell ref="A1:A2"/>
    <mergeCell ref="B1:B2"/>
    <mergeCell ref="C1:C2"/>
    <mergeCell ref="D1:D2"/>
    <mergeCell ref="E1:E2"/>
    <mergeCell ref="F1:F2"/>
  </mergeCells>
  <dataValidations count="1">
    <dataValidation type="list" allowBlank="1" showInputMessage="1" showErrorMessage="1" sqref="T1:T53">
      <formula1>$U$1:$U$2</formula1>
    </dataValidation>
  </dataValidations>
  <printOptions/>
  <pageMargins left="0.11811023622047245" right="0.11811023622047245" top="0.3937007874015748" bottom="0.3937007874015748" header="0" footer="0"/>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W16"/>
  <sheetViews>
    <sheetView zoomScale="145" zoomScaleNormal="145" zoomScalePageLayoutView="0" workbookViewId="0" topLeftCell="A1">
      <selection activeCell="A5" sqref="A5:W14"/>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83</v>
      </c>
      <c r="B1" s="72"/>
      <c r="C1" s="72"/>
      <c r="D1" s="72"/>
      <c r="E1" s="72"/>
      <c r="F1" s="72"/>
      <c r="G1" s="72"/>
      <c r="H1" s="72"/>
      <c r="I1" s="72"/>
      <c r="J1" s="72"/>
      <c r="K1" s="72"/>
      <c r="L1" s="72"/>
      <c r="M1" s="72"/>
      <c r="N1" s="72"/>
      <c r="O1" s="72"/>
      <c r="P1" s="72"/>
      <c r="Q1" s="72"/>
      <c r="R1" s="72"/>
      <c r="S1" s="72"/>
      <c r="T1" s="72"/>
      <c r="U1" s="72"/>
      <c r="V1" s="72"/>
      <c r="W1" s="72"/>
    </row>
    <row r="2" spans="1:23" ht="18.75" customHeight="1">
      <c r="A2" s="73" t="s">
        <v>84</v>
      </c>
      <c r="B2" s="73"/>
      <c r="C2" s="73"/>
      <c r="D2" s="73"/>
      <c r="E2" s="73"/>
      <c r="F2" s="73"/>
      <c r="G2" s="73"/>
      <c r="H2" s="73"/>
      <c r="I2" s="73"/>
      <c r="J2" s="73"/>
      <c r="K2" s="73"/>
      <c r="L2" s="4" t="s">
        <v>85</v>
      </c>
      <c r="M2" s="4" t="s">
        <v>86</v>
      </c>
      <c r="N2" s="74" t="s">
        <v>87</v>
      </c>
      <c r="O2" s="74"/>
      <c r="P2" s="74"/>
      <c r="Q2" s="74"/>
      <c r="R2" s="74"/>
      <c r="S2" s="74"/>
      <c r="T2" s="74"/>
      <c r="U2" s="74"/>
      <c r="V2" s="74"/>
      <c r="W2" s="74"/>
    </row>
    <row r="3" spans="1:23" ht="15.75" customHeight="1">
      <c r="A3" s="71" t="s">
        <v>88</v>
      </c>
      <c r="B3" s="71" t="s">
        <v>89</v>
      </c>
      <c r="C3" s="68" t="s">
        <v>90</v>
      </c>
      <c r="D3" s="68" t="s">
        <v>91</v>
      </c>
      <c r="E3" s="68" t="s">
        <v>92</v>
      </c>
      <c r="F3" s="71" t="s">
        <v>93</v>
      </c>
      <c r="G3" s="68" t="s">
        <v>94</v>
      </c>
      <c r="H3" s="68" t="s">
        <v>95</v>
      </c>
      <c r="I3" s="68"/>
      <c r="J3" s="68"/>
      <c r="K3" s="68"/>
      <c r="L3" s="71" t="s">
        <v>96</v>
      </c>
      <c r="M3" s="68" t="s">
        <v>97</v>
      </c>
      <c r="N3" s="71" t="s">
        <v>98</v>
      </c>
      <c r="O3" s="71" t="s">
        <v>99</v>
      </c>
      <c r="P3" s="68" t="s">
        <v>100</v>
      </c>
      <c r="Q3" s="67" t="s">
        <v>101</v>
      </c>
      <c r="R3" s="67"/>
      <c r="S3" s="68" t="s">
        <v>102</v>
      </c>
      <c r="T3" s="68"/>
      <c r="U3" s="68"/>
      <c r="V3" s="71" t="s">
        <v>103</v>
      </c>
      <c r="W3" s="68" t="s">
        <v>104</v>
      </c>
    </row>
    <row r="4" spans="1:23" ht="30.75" customHeight="1">
      <c r="A4" s="71"/>
      <c r="B4" s="71"/>
      <c r="C4" s="68"/>
      <c r="D4" s="68"/>
      <c r="E4" s="68"/>
      <c r="F4" s="71"/>
      <c r="G4" s="68"/>
      <c r="H4" s="5" t="s">
        <v>105</v>
      </c>
      <c r="I4" s="5" t="s">
        <v>106</v>
      </c>
      <c r="J4" s="5" t="s">
        <v>107</v>
      </c>
      <c r="K4" s="5" t="s">
        <v>108</v>
      </c>
      <c r="L4" s="71"/>
      <c r="M4" s="68"/>
      <c r="N4" s="71"/>
      <c r="O4" s="71"/>
      <c r="P4" s="68"/>
      <c r="Q4" s="5" t="s">
        <v>109</v>
      </c>
      <c r="R4" s="5" t="s">
        <v>110</v>
      </c>
      <c r="S4" s="5" t="s">
        <v>111</v>
      </c>
      <c r="T4" s="5" t="s">
        <v>112</v>
      </c>
      <c r="U4" s="7" t="s">
        <v>113</v>
      </c>
      <c r="V4" s="71"/>
      <c r="W4" s="68"/>
    </row>
    <row r="5" spans="1:23" ht="37.5" customHeight="1">
      <c r="A5" s="6" t="s">
        <v>114</v>
      </c>
      <c r="B5" s="6" t="s">
        <v>115</v>
      </c>
      <c r="C5" s="8" t="s">
        <v>116</v>
      </c>
      <c r="D5" s="9" t="s">
        <v>117</v>
      </c>
      <c r="E5" s="10" t="s">
        <v>118</v>
      </c>
      <c r="F5" s="6" t="s">
        <v>119</v>
      </c>
      <c r="G5" s="8" t="s">
        <v>120</v>
      </c>
      <c r="H5" s="9" t="s">
        <v>121</v>
      </c>
      <c r="I5" s="9" t="s">
        <v>122</v>
      </c>
      <c r="J5" s="9" t="s">
        <v>123</v>
      </c>
      <c r="K5" s="9" t="s">
        <v>124</v>
      </c>
      <c r="L5" s="11" t="s">
        <v>125</v>
      </c>
      <c r="M5" s="12" t="s">
        <v>126</v>
      </c>
      <c r="N5" s="10" t="s">
        <v>127</v>
      </c>
      <c r="O5" s="9" t="s">
        <v>128</v>
      </c>
      <c r="P5" s="9" t="s">
        <v>2130</v>
      </c>
      <c r="Q5" s="13" t="s">
        <v>129</v>
      </c>
      <c r="R5" s="8" t="s">
        <v>130</v>
      </c>
      <c r="S5" s="12" t="s">
        <v>131</v>
      </c>
      <c r="T5" s="8" t="s">
        <v>132</v>
      </c>
      <c r="U5" s="14" t="s">
        <v>133</v>
      </c>
      <c r="V5" s="15" t="s">
        <v>134</v>
      </c>
      <c r="W5" s="13" t="s">
        <v>135</v>
      </c>
    </row>
    <row r="6" spans="1:23" ht="37.5" customHeight="1">
      <c r="A6" s="6" t="s">
        <v>136</v>
      </c>
      <c r="B6" s="6" t="s">
        <v>137</v>
      </c>
      <c r="C6" s="8" t="s">
        <v>138</v>
      </c>
      <c r="D6" s="9" t="s">
        <v>139</v>
      </c>
      <c r="E6" s="10" t="s">
        <v>140</v>
      </c>
      <c r="F6" s="6" t="s">
        <v>141</v>
      </c>
      <c r="G6" s="8" t="s">
        <v>142</v>
      </c>
      <c r="H6" s="10" t="s">
        <v>143</v>
      </c>
      <c r="I6" s="9" t="s">
        <v>144</v>
      </c>
      <c r="J6" s="9" t="s">
        <v>145</v>
      </c>
      <c r="K6" s="9" t="s">
        <v>146</v>
      </c>
      <c r="L6" s="11" t="s">
        <v>147</v>
      </c>
      <c r="M6" s="12" t="s">
        <v>148</v>
      </c>
      <c r="N6" s="10" t="s">
        <v>149</v>
      </c>
      <c r="O6" s="9" t="s">
        <v>150</v>
      </c>
      <c r="P6" s="12" t="s">
        <v>2128</v>
      </c>
      <c r="Q6" s="13" t="s">
        <v>151</v>
      </c>
      <c r="R6" s="10" t="s">
        <v>152</v>
      </c>
      <c r="S6" s="12" t="s">
        <v>153</v>
      </c>
      <c r="T6" s="8" t="s">
        <v>154</v>
      </c>
      <c r="U6" s="14" t="s">
        <v>155</v>
      </c>
      <c r="V6" s="15" t="s">
        <v>156</v>
      </c>
      <c r="W6" s="13" t="s">
        <v>157</v>
      </c>
    </row>
    <row r="7" spans="1:23" ht="37.5" customHeight="1">
      <c r="A7" s="6" t="s">
        <v>158</v>
      </c>
      <c r="B7" s="6" t="s">
        <v>159</v>
      </c>
      <c r="C7" s="8" t="s">
        <v>160</v>
      </c>
      <c r="D7" s="9" t="s">
        <v>161</v>
      </c>
      <c r="E7" s="10" t="s">
        <v>162</v>
      </c>
      <c r="F7" s="6" t="s">
        <v>163</v>
      </c>
      <c r="G7" s="8" t="s">
        <v>164</v>
      </c>
      <c r="H7" s="9" t="s">
        <v>165</v>
      </c>
      <c r="I7" s="9" t="s">
        <v>166</v>
      </c>
      <c r="J7" s="9" t="s">
        <v>167</v>
      </c>
      <c r="K7" s="9" t="s">
        <v>168</v>
      </c>
      <c r="L7" s="12" t="s">
        <v>169</v>
      </c>
      <c r="M7" s="12" t="s">
        <v>170</v>
      </c>
      <c r="N7" s="10" t="s">
        <v>171</v>
      </c>
      <c r="O7" s="9" t="s">
        <v>172</v>
      </c>
      <c r="P7" s="12" t="s">
        <v>2131</v>
      </c>
      <c r="Q7" s="13" t="s">
        <v>173</v>
      </c>
      <c r="R7" s="10" t="s">
        <v>174</v>
      </c>
      <c r="S7" s="12" t="s">
        <v>175</v>
      </c>
      <c r="T7" s="8" t="s">
        <v>176</v>
      </c>
      <c r="U7" s="14" t="s">
        <v>177</v>
      </c>
      <c r="V7" s="15" t="s">
        <v>178</v>
      </c>
      <c r="W7" s="13" t="s">
        <v>179</v>
      </c>
    </row>
    <row r="8" spans="1:23" ht="42.75" customHeight="1">
      <c r="A8" s="6" t="s">
        <v>180</v>
      </c>
      <c r="B8" s="6" t="s">
        <v>181</v>
      </c>
      <c r="C8" s="8" t="s">
        <v>182</v>
      </c>
      <c r="D8" s="9" t="s">
        <v>183</v>
      </c>
      <c r="E8" s="10" t="s">
        <v>184</v>
      </c>
      <c r="F8" s="6" t="s">
        <v>185</v>
      </c>
      <c r="G8" s="8" t="s">
        <v>186</v>
      </c>
      <c r="H8" s="9" t="s">
        <v>187</v>
      </c>
      <c r="I8" s="9" t="s">
        <v>188</v>
      </c>
      <c r="J8" s="9" t="s">
        <v>189</v>
      </c>
      <c r="K8" s="9" t="s">
        <v>190</v>
      </c>
      <c r="L8" s="12" t="s">
        <v>191</v>
      </c>
      <c r="M8" s="12" t="s">
        <v>192</v>
      </c>
      <c r="N8" s="10" t="s">
        <v>193</v>
      </c>
      <c r="O8" s="9" t="s">
        <v>194</v>
      </c>
      <c r="P8" s="9" t="s">
        <v>2128</v>
      </c>
      <c r="Q8" s="13" t="s">
        <v>195</v>
      </c>
      <c r="R8" s="13" t="s">
        <v>196</v>
      </c>
      <c r="S8" s="12" t="s">
        <v>197</v>
      </c>
      <c r="T8" s="8" t="s">
        <v>198</v>
      </c>
      <c r="U8" s="14" t="s">
        <v>199</v>
      </c>
      <c r="V8" s="15" t="s">
        <v>200</v>
      </c>
      <c r="W8" s="13" t="s">
        <v>201</v>
      </c>
    </row>
    <row r="9" spans="1:23" ht="42.75" customHeight="1">
      <c r="A9" s="6" t="s">
        <v>202</v>
      </c>
      <c r="B9" s="6" t="s">
        <v>203</v>
      </c>
      <c r="C9" s="8" t="s">
        <v>204</v>
      </c>
      <c r="D9" s="9" t="s">
        <v>205</v>
      </c>
      <c r="E9" s="10" t="s">
        <v>206</v>
      </c>
      <c r="F9" s="6" t="s">
        <v>207</v>
      </c>
      <c r="G9" s="16" t="s">
        <v>208</v>
      </c>
      <c r="H9" s="9" t="s">
        <v>209</v>
      </c>
      <c r="I9" s="9" t="s">
        <v>210</v>
      </c>
      <c r="J9" s="9" t="s">
        <v>211</v>
      </c>
      <c r="K9" s="9" t="s">
        <v>212</v>
      </c>
      <c r="L9" s="12" t="s">
        <v>213</v>
      </c>
      <c r="M9" s="12" t="s">
        <v>214</v>
      </c>
      <c r="N9" s="18" t="s">
        <v>215</v>
      </c>
      <c r="O9" s="12" t="s">
        <v>216</v>
      </c>
      <c r="P9" s="9" t="s">
        <v>2132</v>
      </c>
      <c r="Q9" s="13" t="s">
        <v>217</v>
      </c>
      <c r="R9" s="8" t="s">
        <v>218</v>
      </c>
      <c r="S9" s="12" t="s">
        <v>219</v>
      </c>
      <c r="T9" s="8" t="s">
        <v>220</v>
      </c>
      <c r="U9" s="14" t="s">
        <v>221</v>
      </c>
      <c r="V9" s="15" t="s">
        <v>222</v>
      </c>
      <c r="W9" s="13" t="s">
        <v>223</v>
      </c>
    </row>
    <row r="10" spans="1:23" ht="37.5" customHeight="1">
      <c r="A10" s="6" t="s">
        <v>224</v>
      </c>
      <c r="B10" s="6" t="s">
        <v>225</v>
      </c>
      <c r="C10" s="8" t="s">
        <v>226</v>
      </c>
      <c r="D10" s="9" t="s">
        <v>227</v>
      </c>
      <c r="E10" s="10" t="s">
        <v>228</v>
      </c>
      <c r="F10" s="6" t="s">
        <v>229</v>
      </c>
      <c r="G10" s="8" t="s">
        <v>230</v>
      </c>
      <c r="H10" s="10" t="s">
        <v>231</v>
      </c>
      <c r="I10" s="9" t="s">
        <v>232</v>
      </c>
      <c r="J10" s="9" t="s">
        <v>233</v>
      </c>
      <c r="K10" s="9" t="s">
        <v>234</v>
      </c>
      <c r="L10" s="8" t="s">
        <v>235</v>
      </c>
      <c r="M10" s="12" t="s">
        <v>236</v>
      </c>
      <c r="N10" s="8" t="s">
        <v>237</v>
      </c>
      <c r="O10" s="12" t="s">
        <v>238</v>
      </c>
      <c r="P10" s="12" t="s">
        <v>2126</v>
      </c>
      <c r="Q10" s="13" t="s">
        <v>239</v>
      </c>
      <c r="R10" s="8" t="s">
        <v>240</v>
      </c>
      <c r="S10" s="12" t="s">
        <v>241</v>
      </c>
      <c r="T10" s="8" t="s">
        <v>242</v>
      </c>
      <c r="U10" s="14" t="s">
        <v>243</v>
      </c>
      <c r="V10" s="15" t="s">
        <v>244</v>
      </c>
      <c r="W10" s="13" t="s">
        <v>245</v>
      </c>
    </row>
    <row r="11" spans="1:23" ht="37.5" customHeight="1">
      <c r="A11" s="6" t="s">
        <v>246</v>
      </c>
      <c r="B11" s="6" t="s">
        <v>247</v>
      </c>
      <c r="C11" s="8" t="s">
        <v>248</v>
      </c>
      <c r="D11" s="9" t="s">
        <v>249</v>
      </c>
      <c r="E11" s="10" t="s">
        <v>250</v>
      </c>
      <c r="F11" s="6" t="s">
        <v>251</v>
      </c>
      <c r="G11" s="8" t="s">
        <v>252</v>
      </c>
      <c r="H11" s="9" t="s">
        <v>253</v>
      </c>
      <c r="I11" s="9" t="s">
        <v>254</v>
      </c>
      <c r="J11" s="9" t="s">
        <v>255</v>
      </c>
      <c r="K11" s="9" t="s">
        <v>256</v>
      </c>
      <c r="L11" s="11" t="s">
        <v>257</v>
      </c>
      <c r="M11" s="12" t="s">
        <v>258</v>
      </c>
      <c r="N11" s="10" t="s">
        <v>259</v>
      </c>
      <c r="O11" s="9" t="s">
        <v>260</v>
      </c>
      <c r="P11" s="12" t="s">
        <v>2127</v>
      </c>
      <c r="Q11" s="13" t="s">
        <v>261</v>
      </c>
      <c r="R11" s="10" t="s">
        <v>262</v>
      </c>
      <c r="S11" s="12" t="s">
        <v>263</v>
      </c>
      <c r="T11" s="8" t="s">
        <v>264</v>
      </c>
      <c r="U11" s="14" t="s">
        <v>265</v>
      </c>
      <c r="V11" s="15" t="s">
        <v>266</v>
      </c>
      <c r="W11" s="13" t="s">
        <v>267</v>
      </c>
    </row>
    <row r="12" spans="1:23" ht="37.5" customHeight="1">
      <c r="A12" s="6" t="s">
        <v>268</v>
      </c>
      <c r="B12" s="6" t="s">
        <v>269</v>
      </c>
      <c r="C12" s="8" t="s">
        <v>270</v>
      </c>
      <c r="D12" s="9" t="s">
        <v>271</v>
      </c>
      <c r="E12" s="10" t="s">
        <v>272</v>
      </c>
      <c r="F12" s="6" t="s">
        <v>273</v>
      </c>
      <c r="G12" s="16" t="s">
        <v>274</v>
      </c>
      <c r="H12" s="9" t="s">
        <v>275</v>
      </c>
      <c r="I12" s="9" t="s">
        <v>276</v>
      </c>
      <c r="J12" s="9" t="s">
        <v>277</v>
      </c>
      <c r="K12" s="9" t="s">
        <v>278</v>
      </c>
      <c r="L12" s="12" t="s">
        <v>279</v>
      </c>
      <c r="M12" s="12" t="s">
        <v>280</v>
      </c>
      <c r="N12" s="10" t="s">
        <v>281</v>
      </c>
      <c r="O12" s="9" t="s">
        <v>282</v>
      </c>
      <c r="P12" s="12" t="s">
        <v>2133</v>
      </c>
      <c r="Q12" s="13" t="s">
        <v>283</v>
      </c>
      <c r="R12" s="10" t="s">
        <v>284</v>
      </c>
      <c r="S12" s="12" t="s">
        <v>285</v>
      </c>
      <c r="T12" s="8" t="s">
        <v>286</v>
      </c>
      <c r="U12" s="14" t="s">
        <v>287</v>
      </c>
      <c r="V12" s="15" t="s">
        <v>288</v>
      </c>
      <c r="W12" s="13" t="s">
        <v>289</v>
      </c>
    </row>
    <row r="13" spans="1:23" ht="38.25" customHeight="1">
      <c r="A13" s="6" t="s">
        <v>290</v>
      </c>
      <c r="B13" s="6" t="s">
        <v>291</v>
      </c>
      <c r="C13" s="8" t="s">
        <v>292</v>
      </c>
      <c r="D13" s="9" t="s">
        <v>293</v>
      </c>
      <c r="E13" s="10" t="s">
        <v>294</v>
      </c>
      <c r="F13" s="6" t="s">
        <v>295</v>
      </c>
      <c r="G13" s="16" t="s">
        <v>296</v>
      </c>
      <c r="H13" s="9" t="s">
        <v>297</v>
      </c>
      <c r="I13" s="10" t="s">
        <v>298</v>
      </c>
      <c r="J13" s="9" t="s">
        <v>299</v>
      </c>
      <c r="K13" s="9" t="s">
        <v>300</v>
      </c>
      <c r="L13" s="12" t="s">
        <v>301</v>
      </c>
      <c r="M13" s="12" t="s">
        <v>302</v>
      </c>
      <c r="N13" s="13" t="s">
        <v>303</v>
      </c>
      <c r="O13" s="12" t="s">
        <v>304</v>
      </c>
      <c r="P13" s="12" t="s">
        <v>2126</v>
      </c>
      <c r="Q13" s="13" t="s">
        <v>305</v>
      </c>
      <c r="R13" s="10" t="s">
        <v>306</v>
      </c>
      <c r="S13" s="13" t="s">
        <v>307</v>
      </c>
      <c r="T13" s="13" t="s">
        <v>308</v>
      </c>
      <c r="U13" s="21" t="s">
        <v>309</v>
      </c>
      <c r="V13" s="15" t="s">
        <v>310</v>
      </c>
      <c r="W13" s="13" t="s">
        <v>311</v>
      </c>
    </row>
    <row r="14" spans="1:23" ht="38.25" customHeight="1">
      <c r="A14" s="6" t="s">
        <v>312</v>
      </c>
      <c r="B14" s="6" t="s">
        <v>313</v>
      </c>
      <c r="C14" s="8" t="s">
        <v>314</v>
      </c>
      <c r="D14" s="9" t="s">
        <v>315</v>
      </c>
      <c r="E14" s="10" t="s">
        <v>316</v>
      </c>
      <c r="F14" s="6" t="s">
        <v>317</v>
      </c>
      <c r="G14" s="16" t="s">
        <v>318</v>
      </c>
      <c r="H14" s="9" t="s">
        <v>319</v>
      </c>
      <c r="I14" s="9" t="s">
        <v>320</v>
      </c>
      <c r="J14" s="9" t="s">
        <v>321</v>
      </c>
      <c r="K14" s="9" t="s">
        <v>322</v>
      </c>
      <c r="L14" s="12" t="s">
        <v>323</v>
      </c>
      <c r="M14" s="12" t="s">
        <v>324</v>
      </c>
      <c r="N14" s="8" t="s">
        <v>325</v>
      </c>
      <c r="O14" s="12" t="s">
        <v>326</v>
      </c>
      <c r="P14" s="12" t="s">
        <v>2134</v>
      </c>
      <c r="Q14" s="13" t="s">
        <v>327</v>
      </c>
      <c r="R14" s="13" t="s">
        <v>328</v>
      </c>
      <c r="S14" s="13" t="s">
        <v>329</v>
      </c>
      <c r="T14" s="13" t="s">
        <v>330</v>
      </c>
      <c r="U14" s="21" t="s">
        <v>331</v>
      </c>
      <c r="V14" s="15" t="s">
        <v>332</v>
      </c>
      <c r="W14" s="13" t="s">
        <v>333</v>
      </c>
    </row>
    <row r="15" spans="1:23" ht="33" customHeight="1">
      <c r="A15" s="69" t="s">
        <v>334</v>
      </c>
      <c r="B15" s="69"/>
      <c r="C15" s="69"/>
      <c r="D15" s="69"/>
      <c r="E15" s="69"/>
      <c r="F15" s="69"/>
      <c r="G15" s="69"/>
      <c r="H15" s="69"/>
      <c r="I15" s="69"/>
      <c r="J15" s="69"/>
      <c r="K15" s="69"/>
      <c r="L15" s="69"/>
      <c r="M15" s="69"/>
      <c r="N15" s="69"/>
      <c r="O15" s="69"/>
      <c r="P15" s="69"/>
      <c r="Q15" s="69"/>
      <c r="R15" s="69"/>
      <c r="S15" s="69"/>
      <c r="T15" s="69"/>
      <c r="U15" s="69"/>
      <c r="V15" s="69"/>
      <c r="W15" s="69"/>
    </row>
    <row r="16" spans="1:23" ht="18.75" customHeight="1">
      <c r="A16" s="70" t="s">
        <v>335</v>
      </c>
      <c r="B16" s="70"/>
      <c r="C16" s="70"/>
      <c r="D16" s="70"/>
      <c r="E16" s="70"/>
      <c r="F16" s="70"/>
      <c r="G16" s="70"/>
      <c r="H16" s="70"/>
      <c r="I16" s="70"/>
      <c r="J16" s="70"/>
      <c r="K16" s="70"/>
      <c r="L16" s="70"/>
      <c r="M16" s="70"/>
      <c r="N16" s="70"/>
      <c r="O16" s="70"/>
      <c r="P16" s="70"/>
      <c r="Q16" s="70"/>
      <c r="R16" s="70"/>
      <c r="S16" s="70"/>
      <c r="T16" s="70"/>
      <c r="U16" s="70"/>
      <c r="V16" s="70"/>
      <c r="W16"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5:W15"/>
    <mergeCell ref="A16:W16"/>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W16"/>
  <sheetViews>
    <sheetView zoomScalePageLayoutView="0" workbookViewId="0" topLeftCell="A1">
      <selection activeCell="A5" sqref="A5:W14"/>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336</v>
      </c>
      <c r="B1" s="72"/>
      <c r="C1" s="72"/>
      <c r="D1" s="72"/>
      <c r="E1" s="72"/>
      <c r="F1" s="72"/>
      <c r="G1" s="72"/>
      <c r="H1" s="72"/>
      <c r="I1" s="72"/>
      <c r="J1" s="72"/>
      <c r="K1" s="72"/>
      <c r="L1" s="72"/>
      <c r="M1" s="72"/>
      <c r="N1" s="72"/>
      <c r="O1" s="72"/>
      <c r="P1" s="72"/>
      <c r="Q1" s="72"/>
      <c r="R1" s="72"/>
      <c r="S1" s="72"/>
      <c r="T1" s="72"/>
      <c r="U1" s="72"/>
      <c r="V1" s="72"/>
      <c r="W1" s="72"/>
    </row>
    <row r="2" spans="1:23" ht="18.75" customHeight="1">
      <c r="A2" s="73" t="s">
        <v>337</v>
      </c>
      <c r="B2" s="73"/>
      <c r="C2" s="73"/>
      <c r="D2" s="73"/>
      <c r="E2" s="73"/>
      <c r="F2" s="73"/>
      <c r="G2" s="73"/>
      <c r="H2" s="73"/>
      <c r="I2" s="73"/>
      <c r="J2" s="73"/>
      <c r="K2" s="73"/>
      <c r="L2" s="4" t="s">
        <v>338</v>
      </c>
      <c r="M2" s="4" t="s">
        <v>339</v>
      </c>
      <c r="N2" s="74" t="s">
        <v>340</v>
      </c>
      <c r="O2" s="74"/>
      <c r="P2" s="74"/>
      <c r="Q2" s="74"/>
      <c r="R2" s="74"/>
      <c r="S2" s="74"/>
      <c r="T2" s="74"/>
      <c r="U2" s="74"/>
      <c r="V2" s="74"/>
      <c r="W2" s="74"/>
    </row>
    <row r="3" spans="1:23" ht="15.75" customHeight="1">
      <c r="A3" s="71" t="s">
        <v>341</v>
      </c>
      <c r="B3" s="71" t="s">
        <v>342</v>
      </c>
      <c r="C3" s="68" t="s">
        <v>343</v>
      </c>
      <c r="D3" s="68" t="s">
        <v>344</v>
      </c>
      <c r="E3" s="68" t="s">
        <v>345</v>
      </c>
      <c r="F3" s="71" t="s">
        <v>346</v>
      </c>
      <c r="G3" s="68" t="s">
        <v>347</v>
      </c>
      <c r="H3" s="68" t="s">
        <v>348</v>
      </c>
      <c r="I3" s="68"/>
      <c r="J3" s="68"/>
      <c r="K3" s="68"/>
      <c r="L3" s="71" t="s">
        <v>349</v>
      </c>
      <c r="M3" s="68" t="s">
        <v>350</v>
      </c>
      <c r="N3" s="71" t="s">
        <v>351</v>
      </c>
      <c r="O3" s="71" t="s">
        <v>352</v>
      </c>
      <c r="P3" s="68" t="s">
        <v>353</v>
      </c>
      <c r="Q3" s="67" t="s">
        <v>354</v>
      </c>
      <c r="R3" s="67"/>
      <c r="S3" s="68" t="s">
        <v>355</v>
      </c>
      <c r="T3" s="68"/>
      <c r="U3" s="68"/>
      <c r="V3" s="71" t="s">
        <v>356</v>
      </c>
      <c r="W3" s="68" t="s">
        <v>357</v>
      </c>
    </row>
    <row r="4" spans="1:23" ht="30.75" customHeight="1">
      <c r="A4" s="71"/>
      <c r="B4" s="71"/>
      <c r="C4" s="68"/>
      <c r="D4" s="68"/>
      <c r="E4" s="68"/>
      <c r="F4" s="71"/>
      <c r="G4" s="68"/>
      <c r="H4" s="5" t="s">
        <v>358</v>
      </c>
      <c r="I4" s="5" t="s">
        <v>359</v>
      </c>
      <c r="J4" s="5" t="s">
        <v>360</v>
      </c>
      <c r="K4" s="5" t="s">
        <v>361</v>
      </c>
      <c r="L4" s="71"/>
      <c r="M4" s="68"/>
      <c r="N4" s="71"/>
      <c r="O4" s="71"/>
      <c r="P4" s="68"/>
      <c r="Q4" s="5" t="s">
        <v>362</v>
      </c>
      <c r="R4" s="5" t="s">
        <v>363</v>
      </c>
      <c r="S4" s="5" t="s">
        <v>364</v>
      </c>
      <c r="T4" s="5" t="s">
        <v>365</v>
      </c>
      <c r="U4" s="7" t="s">
        <v>366</v>
      </c>
      <c r="V4" s="71"/>
      <c r="W4" s="68"/>
    </row>
    <row r="5" spans="1:23" ht="37.5" customHeight="1">
      <c r="A5" s="6" t="s">
        <v>367</v>
      </c>
      <c r="B5" s="6" t="s">
        <v>368</v>
      </c>
      <c r="C5" s="8" t="s">
        <v>369</v>
      </c>
      <c r="D5" s="9" t="s">
        <v>370</v>
      </c>
      <c r="E5" s="10" t="s">
        <v>371</v>
      </c>
      <c r="F5" s="6" t="s">
        <v>372</v>
      </c>
      <c r="G5" s="8" t="s">
        <v>373</v>
      </c>
      <c r="H5" s="10" t="s">
        <v>374</v>
      </c>
      <c r="I5" s="10" t="s">
        <v>375</v>
      </c>
      <c r="J5" s="9" t="s">
        <v>376</v>
      </c>
      <c r="K5" s="9" t="s">
        <v>377</v>
      </c>
      <c r="L5" s="12" t="s">
        <v>378</v>
      </c>
      <c r="M5" s="12" t="s">
        <v>379</v>
      </c>
      <c r="N5" s="19" t="s">
        <v>380</v>
      </c>
      <c r="O5" s="12" t="s">
        <v>381</v>
      </c>
      <c r="P5" s="12" t="s">
        <v>2125</v>
      </c>
      <c r="Q5" s="13" t="s">
        <v>382</v>
      </c>
      <c r="R5" s="13" t="s">
        <v>383</v>
      </c>
      <c r="S5" s="12" t="s">
        <v>384</v>
      </c>
      <c r="T5" s="8" t="s">
        <v>385</v>
      </c>
      <c r="U5" s="14" t="s">
        <v>386</v>
      </c>
      <c r="V5" s="15" t="s">
        <v>387</v>
      </c>
      <c r="W5" s="13" t="s">
        <v>388</v>
      </c>
    </row>
    <row r="6" spans="1:23" ht="37.5" customHeight="1">
      <c r="A6" s="6" t="s">
        <v>389</v>
      </c>
      <c r="B6" s="6" t="s">
        <v>390</v>
      </c>
      <c r="C6" s="8" t="s">
        <v>391</v>
      </c>
      <c r="D6" s="9" t="s">
        <v>392</v>
      </c>
      <c r="E6" s="10" t="s">
        <v>393</v>
      </c>
      <c r="F6" s="6" t="s">
        <v>394</v>
      </c>
      <c r="G6" s="16" t="s">
        <v>395</v>
      </c>
      <c r="H6" s="10" t="s">
        <v>396</v>
      </c>
      <c r="I6" s="9" t="s">
        <v>397</v>
      </c>
      <c r="J6" s="9" t="s">
        <v>398</v>
      </c>
      <c r="K6" s="9" t="s">
        <v>399</v>
      </c>
      <c r="L6" s="11" t="s">
        <v>400</v>
      </c>
      <c r="M6" s="12" t="s">
        <v>401</v>
      </c>
      <c r="N6" s="10" t="s">
        <v>402</v>
      </c>
      <c r="O6" s="9" t="s">
        <v>403</v>
      </c>
      <c r="P6" s="12" t="s">
        <v>2135</v>
      </c>
      <c r="Q6" s="13" t="s">
        <v>404</v>
      </c>
      <c r="R6" s="13" t="s">
        <v>405</v>
      </c>
      <c r="S6" s="12" t="s">
        <v>406</v>
      </c>
      <c r="T6" s="8" t="s">
        <v>407</v>
      </c>
      <c r="U6" s="14" t="s">
        <v>408</v>
      </c>
      <c r="V6" s="15" t="s">
        <v>409</v>
      </c>
      <c r="W6" s="13" t="s">
        <v>410</v>
      </c>
    </row>
    <row r="7" spans="1:23" ht="42.75" customHeight="1">
      <c r="A7" s="6" t="s">
        <v>411</v>
      </c>
      <c r="B7" s="6" t="s">
        <v>412</v>
      </c>
      <c r="C7" s="8" t="s">
        <v>413</v>
      </c>
      <c r="D7" s="9" t="s">
        <v>414</v>
      </c>
      <c r="E7" s="10" t="s">
        <v>415</v>
      </c>
      <c r="F7" s="6" t="s">
        <v>416</v>
      </c>
      <c r="G7" s="8" t="s">
        <v>417</v>
      </c>
      <c r="H7" s="9" t="s">
        <v>418</v>
      </c>
      <c r="I7" s="9" t="s">
        <v>419</v>
      </c>
      <c r="J7" s="9" t="s">
        <v>420</v>
      </c>
      <c r="K7" s="9" t="s">
        <v>421</v>
      </c>
      <c r="L7" s="8" t="s">
        <v>422</v>
      </c>
      <c r="M7" s="12" t="s">
        <v>423</v>
      </c>
      <c r="N7" s="8" t="s">
        <v>424</v>
      </c>
      <c r="O7" s="12" t="s">
        <v>425</v>
      </c>
      <c r="P7" s="9" t="s">
        <v>2136</v>
      </c>
      <c r="Q7" s="13" t="s">
        <v>426</v>
      </c>
      <c r="R7" s="8" t="s">
        <v>427</v>
      </c>
      <c r="S7" s="12" t="s">
        <v>428</v>
      </c>
      <c r="T7" s="8" t="s">
        <v>429</v>
      </c>
      <c r="U7" s="14" t="s">
        <v>430</v>
      </c>
      <c r="V7" s="15" t="s">
        <v>431</v>
      </c>
      <c r="W7" s="13" t="s">
        <v>432</v>
      </c>
    </row>
    <row r="8" spans="1:23" ht="37.5" customHeight="1">
      <c r="A8" s="6" t="s">
        <v>433</v>
      </c>
      <c r="B8" s="6" t="s">
        <v>434</v>
      </c>
      <c r="C8" s="8" t="s">
        <v>435</v>
      </c>
      <c r="D8" s="9" t="s">
        <v>436</v>
      </c>
      <c r="E8" s="10" t="s">
        <v>437</v>
      </c>
      <c r="F8" s="6" t="s">
        <v>438</v>
      </c>
      <c r="G8" s="16" t="s">
        <v>439</v>
      </c>
      <c r="H8" s="10" t="s">
        <v>440</v>
      </c>
      <c r="I8" s="9" t="s">
        <v>441</v>
      </c>
      <c r="J8" s="9" t="s">
        <v>442</v>
      </c>
      <c r="K8" s="9" t="s">
        <v>443</v>
      </c>
      <c r="L8" s="11" t="s">
        <v>444</v>
      </c>
      <c r="M8" s="12" t="s">
        <v>445</v>
      </c>
      <c r="N8" s="10" t="s">
        <v>446</v>
      </c>
      <c r="O8" s="9" t="s">
        <v>447</v>
      </c>
      <c r="P8" s="12" t="s">
        <v>448</v>
      </c>
      <c r="Q8" s="13" t="s">
        <v>449</v>
      </c>
      <c r="R8" s="8" t="s">
        <v>450</v>
      </c>
      <c r="S8" s="12" t="s">
        <v>451</v>
      </c>
      <c r="T8" s="8" t="s">
        <v>452</v>
      </c>
      <c r="U8" s="14" t="s">
        <v>453</v>
      </c>
      <c r="V8" s="15" t="s">
        <v>454</v>
      </c>
      <c r="W8" s="13" t="s">
        <v>455</v>
      </c>
    </row>
    <row r="9" spans="1:23" ht="37.5" customHeight="1">
      <c r="A9" s="6" t="s">
        <v>456</v>
      </c>
      <c r="B9" s="6" t="s">
        <v>457</v>
      </c>
      <c r="C9" s="8" t="s">
        <v>458</v>
      </c>
      <c r="D9" s="9" t="s">
        <v>459</v>
      </c>
      <c r="E9" s="10" t="s">
        <v>460</v>
      </c>
      <c r="F9" s="6" t="s">
        <v>461</v>
      </c>
      <c r="G9" s="16" t="s">
        <v>462</v>
      </c>
      <c r="H9" s="10" t="s">
        <v>463</v>
      </c>
      <c r="I9" s="9" t="s">
        <v>464</v>
      </c>
      <c r="J9" s="9" t="s">
        <v>465</v>
      </c>
      <c r="K9" s="9" t="s">
        <v>466</v>
      </c>
      <c r="L9" s="11" t="s">
        <v>467</v>
      </c>
      <c r="M9" s="12" t="s">
        <v>468</v>
      </c>
      <c r="N9" s="10" t="s">
        <v>469</v>
      </c>
      <c r="O9" s="9" t="s">
        <v>470</v>
      </c>
      <c r="P9" s="12" t="s">
        <v>2125</v>
      </c>
      <c r="Q9" s="13" t="s">
        <v>471</v>
      </c>
      <c r="R9" s="13" t="s">
        <v>472</v>
      </c>
      <c r="S9" s="12" t="s">
        <v>473</v>
      </c>
      <c r="T9" s="8" t="s">
        <v>474</v>
      </c>
      <c r="U9" s="14" t="s">
        <v>475</v>
      </c>
      <c r="V9" s="15" t="s">
        <v>476</v>
      </c>
      <c r="W9" s="13" t="s">
        <v>477</v>
      </c>
    </row>
    <row r="10" spans="1:23" ht="37.5" customHeight="1">
      <c r="A10" s="6" t="s">
        <v>478</v>
      </c>
      <c r="B10" s="6" t="s">
        <v>479</v>
      </c>
      <c r="C10" s="8" t="s">
        <v>480</v>
      </c>
      <c r="D10" s="9" t="s">
        <v>481</v>
      </c>
      <c r="E10" s="10" t="s">
        <v>482</v>
      </c>
      <c r="F10" s="6" t="s">
        <v>483</v>
      </c>
      <c r="G10" s="16" t="s">
        <v>484</v>
      </c>
      <c r="H10" s="10" t="s">
        <v>485</v>
      </c>
      <c r="I10" s="9" t="s">
        <v>486</v>
      </c>
      <c r="J10" s="9" t="s">
        <v>487</v>
      </c>
      <c r="K10" s="9" t="s">
        <v>488</v>
      </c>
      <c r="L10" s="11" t="s">
        <v>489</v>
      </c>
      <c r="M10" s="12" t="s">
        <v>490</v>
      </c>
      <c r="N10" s="10" t="s">
        <v>491</v>
      </c>
      <c r="O10" s="9" t="s">
        <v>492</v>
      </c>
      <c r="P10" s="12" t="s">
        <v>2137</v>
      </c>
      <c r="Q10" s="13" t="s">
        <v>493</v>
      </c>
      <c r="R10" s="10" t="s">
        <v>494</v>
      </c>
      <c r="S10" s="12" t="s">
        <v>495</v>
      </c>
      <c r="T10" s="8" t="s">
        <v>496</v>
      </c>
      <c r="U10" s="14" t="s">
        <v>497</v>
      </c>
      <c r="V10" s="15" t="s">
        <v>498</v>
      </c>
      <c r="W10" s="13" t="s">
        <v>499</v>
      </c>
    </row>
    <row r="11" spans="1:23" ht="37.5" customHeight="1">
      <c r="A11" s="6" t="s">
        <v>500</v>
      </c>
      <c r="B11" s="6" t="s">
        <v>501</v>
      </c>
      <c r="C11" s="8" t="s">
        <v>502</v>
      </c>
      <c r="D11" s="9" t="s">
        <v>503</v>
      </c>
      <c r="E11" s="10" t="s">
        <v>504</v>
      </c>
      <c r="F11" s="6" t="s">
        <v>505</v>
      </c>
      <c r="G11" s="8" t="s">
        <v>506</v>
      </c>
      <c r="H11" s="9" t="s">
        <v>507</v>
      </c>
      <c r="I11" s="9" t="s">
        <v>508</v>
      </c>
      <c r="J11" s="9" t="s">
        <v>509</v>
      </c>
      <c r="K11" s="9" t="s">
        <v>510</v>
      </c>
      <c r="L11" s="12" t="s">
        <v>511</v>
      </c>
      <c r="M11" s="12" t="s">
        <v>512</v>
      </c>
      <c r="N11" s="10" t="s">
        <v>513</v>
      </c>
      <c r="O11" s="9" t="s">
        <v>514</v>
      </c>
      <c r="P11" s="12" t="s">
        <v>2138</v>
      </c>
      <c r="Q11" s="13" t="s">
        <v>515</v>
      </c>
      <c r="R11" s="10" t="s">
        <v>516</v>
      </c>
      <c r="S11" s="12" t="s">
        <v>517</v>
      </c>
      <c r="T11" s="8" t="s">
        <v>518</v>
      </c>
      <c r="U11" s="14" t="s">
        <v>519</v>
      </c>
      <c r="V11" s="15" t="s">
        <v>520</v>
      </c>
      <c r="W11" s="13" t="s">
        <v>521</v>
      </c>
    </row>
    <row r="12" spans="1:23" ht="37.5" customHeight="1">
      <c r="A12" s="6" t="s">
        <v>522</v>
      </c>
      <c r="B12" s="6" t="s">
        <v>523</v>
      </c>
      <c r="C12" s="8" t="s">
        <v>524</v>
      </c>
      <c r="D12" s="9" t="s">
        <v>525</v>
      </c>
      <c r="E12" s="10" t="s">
        <v>526</v>
      </c>
      <c r="F12" s="6" t="s">
        <v>527</v>
      </c>
      <c r="G12" s="8" t="s">
        <v>528</v>
      </c>
      <c r="H12" s="9" t="s">
        <v>529</v>
      </c>
      <c r="I12" s="9" t="s">
        <v>530</v>
      </c>
      <c r="J12" s="9" t="s">
        <v>531</v>
      </c>
      <c r="K12" s="9" t="s">
        <v>532</v>
      </c>
      <c r="L12" s="12" t="s">
        <v>533</v>
      </c>
      <c r="M12" s="12" t="s">
        <v>534</v>
      </c>
      <c r="N12" s="10" t="s">
        <v>535</v>
      </c>
      <c r="O12" s="9" t="s">
        <v>536</v>
      </c>
      <c r="P12" s="12" t="s">
        <v>2125</v>
      </c>
      <c r="Q12" s="13" t="s">
        <v>537</v>
      </c>
      <c r="R12" s="10" t="s">
        <v>538</v>
      </c>
      <c r="S12" s="12" t="s">
        <v>539</v>
      </c>
      <c r="T12" s="8" t="s">
        <v>540</v>
      </c>
      <c r="U12" s="14" t="s">
        <v>541</v>
      </c>
      <c r="V12" s="15" t="s">
        <v>542</v>
      </c>
      <c r="W12" s="13" t="s">
        <v>543</v>
      </c>
    </row>
    <row r="13" spans="1:23" ht="38.25" customHeight="1">
      <c r="A13" s="6" t="s">
        <v>544</v>
      </c>
      <c r="B13" s="6" t="s">
        <v>545</v>
      </c>
      <c r="C13" s="8" t="s">
        <v>546</v>
      </c>
      <c r="D13" s="9" t="s">
        <v>547</v>
      </c>
      <c r="E13" s="10" t="s">
        <v>548</v>
      </c>
      <c r="F13" s="6" t="s">
        <v>549</v>
      </c>
      <c r="G13" s="16" t="s">
        <v>550</v>
      </c>
      <c r="H13" s="9" t="s">
        <v>551</v>
      </c>
      <c r="I13" s="9" t="s">
        <v>552</v>
      </c>
      <c r="J13" s="9" t="s">
        <v>553</v>
      </c>
      <c r="K13" s="9" t="s">
        <v>554</v>
      </c>
      <c r="L13" s="12" t="s">
        <v>555</v>
      </c>
      <c r="M13" s="12" t="s">
        <v>556</v>
      </c>
      <c r="N13" s="13" t="s">
        <v>557</v>
      </c>
      <c r="O13" s="12" t="s">
        <v>558</v>
      </c>
      <c r="P13" s="12" t="s">
        <v>2126</v>
      </c>
      <c r="Q13" s="13" t="s">
        <v>559</v>
      </c>
      <c r="R13" s="13" t="s">
        <v>560</v>
      </c>
      <c r="S13" s="12" t="s">
        <v>561</v>
      </c>
      <c r="T13" s="8" t="s">
        <v>562</v>
      </c>
      <c r="U13" s="14" t="s">
        <v>563</v>
      </c>
      <c r="V13" s="15" t="s">
        <v>564</v>
      </c>
      <c r="W13" s="13" t="s">
        <v>565</v>
      </c>
    </row>
    <row r="14" spans="1:23" ht="43.5" customHeight="1">
      <c r="A14" s="6" t="s">
        <v>566</v>
      </c>
      <c r="B14" s="6" t="s">
        <v>567</v>
      </c>
      <c r="C14" s="8" t="s">
        <v>568</v>
      </c>
      <c r="D14" s="9" t="s">
        <v>569</v>
      </c>
      <c r="E14" s="10" t="s">
        <v>570</v>
      </c>
      <c r="F14" s="6" t="s">
        <v>571</v>
      </c>
      <c r="G14" s="8" t="s">
        <v>572</v>
      </c>
      <c r="H14" s="10" t="s">
        <v>573</v>
      </c>
      <c r="I14" s="10" t="s">
        <v>574</v>
      </c>
      <c r="J14" s="9" t="s">
        <v>575</v>
      </c>
      <c r="K14" s="9" t="s">
        <v>576</v>
      </c>
      <c r="L14" s="11" t="s">
        <v>577</v>
      </c>
      <c r="M14" s="12" t="s">
        <v>578</v>
      </c>
      <c r="N14" s="10" t="s">
        <v>579</v>
      </c>
      <c r="O14" s="9" t="s">
        <v>580</v>
      </c>
      <c r="P14" s="9" t="s">
        <v>2139</v>
      </c>
      <c r="Q14" s="13" t="s">
        <v>581</v>
      </c>
      <c r="R14" s="13" t="s">
        <v>582</v>
      </c>
      <c r="S14" s="12" t="s">
        <v>583</v>
      </c>
      <c r="T14" s="8" t="s">
        <v>584</v>
      </c>
      <c r="U14" s="14" t="s">
        <v>585</v>
      </c>
      <c r="V14" s="15" t="s">
        <v>586</v>
      </c>
      <c r="W14" s="8" t="s">
        <v>587</v>
      </c>
    </row>
    <row r="15" spans="1:23" ht="33" customHeight="1">
      <c r="A15" s="69" t="s">
        <v>588</v>
      </c>
      <c r="B15" s="69"/>
      <c r="C15" s="69"/>
      <c r="D15" s="69"/>
      <c r="E15" s="69"/>
      <c r="F15" s="69"/>
      <c r="G15" s="69"/>
      <c r="H15" s="69"/>
      <c r="I15" s="69"/>
      <c r="J15" s="69"/>
      <c r="K15" s="69"/>
      <c r="L15" s="69"/>
      <c r="M15" s="69"/>
      <c r="N15" s="69"/>
      <c r="O15" s="69"/>
      <c r="P15" s="69"/>
      <c r="Q15" s="69"/>
      <c r="R15" s="69"/>
      <c r="S15" s="69"/>
      <c r="T15" s="69"/>
      <c r="U15" s="69"/>
      <c r="V15" s="69"/>
      <c r="W15" s="69"/>
    </row>
    <row r="16" spans="1:23" ht="18.75" customHeight="1">
      <c r="A16" s="70" t="s">
        <v>589</v>
      </c>
      <c r="B16" s="70"/>
      <c r="C16" s="70"/>
      <c r="D16" s="70"/>
      <c r="E16" s="70"/>
      <c r="F16" s="70"/>
      <c r="G16" s="70"/>
      <c r="H16" s="70"/>
      <c r="I16" s="70"/>
      <c r="J16" s="70"/>
      <c r="K16" s="70"/>
      <c r="L16" s="70"/>
      <c r="M16" s="70"/>
      <c r="N16" s="70"/>
      <c r="O16" s="70"/>
      <c r="P16" s="70"/>
      <c r="Q16" s="70"/>
      <c r="R16" s="70"/>
      <c r="S16" s="70"/>
      <c r="T16" s="70"/>
      <c r="U16" s="70"/>
      <c r="V16" s="70"/>
      <c r="W16"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5:W15"/>
    <mergeCell ref="A16:W16"/>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16"/>
  <sheetViews>
    <sheetView zoomScalePageLayoutView="0" workbookViewId="0" topLeftCell="A1">
      <selection activeCell="A5" sqref="A5:W13"/>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590</v>
      </c>
      <c r="B1" s="72"/>
      <c r="C1" s="72"/>
      <c r="D1" s="72"/>
      <c r="E1" s="72"/>
      <c r="F1" s="72"/>
      <c r="G1" s="72"/>
      <c r="H1" s="72"/>
      <c r="I1" s="72"/>
      <c r="J1" s="72"/>
      <c r="K1" s="72"/>
      <c r="L1" s="72"/>
      <c r="M1" s="72"/>
      <c r="N1" s="72"/>
      <c r="O1" s="72"/>
      <c r="P1" s="72"/>
      <c r="Q1" s="72"/>
      <c r="R1" s="72"/>
      <c r="S1" s="72"/>
      <c r="T1" s="72"/>
      <c r="U1" s="72"/>
      <c r="V1" s="72"/>
      <c r="W1" s="72"/>
    </row>
    <row r="2" spans="1:23" ht="18.75" customHeight="1">
      <c r="A2" s="73" t="s">
        <v>591</v>
      </c>
      <c r="B2" s="73"/>
      <c r="C2" s="73"/>
      <c r="D2" s="73"/>
      <c r="E2" s="73"/>
      <c r="F2" s="73"/>
      <c r="G2" s="73"/>
      <c r="H2" s="73"/>
      <c r="I2" s="73"/>
      <c r="J2" s="73"/>
      <c r="K2" s="73"/>
      <c r="L2" s="4" t="s">
        <v>592</v>
      </c>
      <c r="M2" s="4" t="s">
        <v>593</v>
      </c>
      <c r="N2" s="74" t="s">
        <v>594</v>
      </c>
      <c r="O2" s="74"/>
      <c r="P2" s="74"/>
      <c r="Q2" s="74"/>
      <c r="R2" s="74"/>
      <c r="S2" s="74"/>
      <c r="T2" s="74"/>
      <c r="U2" s="74"/>
      <c r="V2" s="74"/>
      <c r="W2" s="74"/>
    </row>
    <row r="3" spans="1:23" ht="15.75" customHeight="1">
      <c r="A3" s="71" t="s">
        <v>595</v>
      </c>
      <c r="B3" s="71" t="s">
        <v>596</v>
      </c>
      <c r="C3" s="68" t="s">
        <v>597</v>
      </c>
      <c r="D3" s="68" t="s">
        <v>598</v>
      </c>
      <c r="E3" s="68" t="s">
        <v>599</v>
      </c>
      <c r="F3" s="71" t="s">
        <v>600</v>
      </c>
      <c r="G3" s="68" t="s">
        <v>601</v>
      </c>
      <c r="H3" s="68" t="s">
        <v>602</v>
      </c>
      <c r="I3" s="68"/>
      <c r="J3" s="68"/>
      <c r="K3" s="68"/>
      <c r="L3" s="71" t="s">
        <v>603</v>
      </c>
      <c r="M3" s="68" t="s">
        <v>604</v>
      </c>
      <c r="N3" s="71" t="s">
        <v>605</v>
      </c>
      <c r="O3" s="71" t="s">
        <v>606</v>
      </c>
      <c r="P3" s="68" t="s">
        <v>607</v>
      </c>
      <c r="Q3" s="67" t="s">
        <v>608</v>
      </c>
      <c r="R3" s="67"/>
      <c r="S3" s="68" t="s">
        <v>609</v>
      </c>
      <c r="T3" s="68"/>
      <c r="U3" s="68"/>
      <c r="V3" s="71" t="s">
        <v>610</v>
      </c>
      <c r="W3" s="68" t="s">
        <v>611</v>
      </c>
    </row>
    <row r="4" spans="1:23" ht="30.75" customHeight="1">
      <c r="A4" s="71"/>
      <c r="B4" s="71"/>
      <c r="C4" s="68"/>
      <c r="D4" s="68"/>
      <c r="E4" s="68"/>
      <c r="F4" s="71"/>
      <c r="G4" s="68"/>
      <c r="H4" s="5" t="s">
        <v>612</v>
      </c>
      <c r="I4" s="5" t="s">
        <v>613</v>
      </c>
      <c r="J4" s="5" t="s">
        <v>614</v>
      </c>
      <c r="K4" s="5" t="s">
        <v>615</v>
      </c>
      <c r="L4" s="71"/>
      <c r="M4" s="68"/>
      <c r="N4" s="71"/>
      <c r="O4" s="71"/>
      <c r="P4" s="68"/>
      <c r="Q4" s="5" t="s">
        <v>616</v>
      </c>
      <c r="R4" s="5" t="s">
        <v>617</v>
      </c>
      <c r="S4" s="5" t="s">
        <v>618</v>
      </c>
      <c r="T4" s="5" t="s">
        <v>619</v>
      </c>
      <c r="U4" s="7" t="s">
        <v>620</v>
      </c>
      <c r="V4" s="71"/>
      <c r="W4" s="68"/>
    </row>
    <row r="5" spans="1:23" ht="37.5" customHeight="1">
      <c r="A5" s="6" t="s">
        <v>621</v>
      </c>
      <c r="B5" s="6" t="s">
        <v>622</v>
      </c>
      <c r="C5" s="8" t="s">
        <v>623</v>
      </c>
      <c r="D5" s="9" t="s">
        <v>624</v>
      </c>
      <c r="E5" s="10" t="s">
        <v>625</v>
      </c>
      <c r="F5" s="6" t="s">
        <v>626</v>
      </c>
      <c r="G5" s="8" t="s">
        <v>627</v>
      </c>
      <c r="H5" s="9" t="s">
        <v>628</v>
      </c>
      <c r="I5" s="9" t="s">
        <v>629</v>
      </c>
      <c r="J5" s="9" t="s">
        <v>630</v>
      </c>
      <c r="K5" s="9" t="s">
        <v>631</v>
      </c>
      <c r="L5" s="12" t="s">
        <v>632</v>
      </c>
      <c r="M5" s="12" t="s">
        <v>633</v>
      </c>
      <c r="N5" s="8" t="s">
        <v>634</v>
      </c>
      <c r="O5" s="12" t="s">
        <v>635</v>
      </c>
      <c r="P5" s="12" t="s">
        <v>2140</v>
      </c>
      <c r="Q5" s="13" t="s">
        <v>636</v>
      </c>
      <c r="R5" s="8" t="s">
        <v>637</v>
      </c>
      <c r="S5" s="12" t="s">
        <v>638</v>
      </c>
      <c r="T5" s="8" t="s">
        <v>639</v>
      </c>
      <c r="U5" s="14" t="s">
        <v>640</v>
      </c>
      <c r="V5" s="15" t="s">
        <v>641</v>
      </c>
      <c r="W5" s="13" t="s">
        <v>642</v>
      </c>
    </row>
    <row r="6" spans="1:23" ht="38.25" customHeight="1">
      <c r="A6" s="6" t="s">
        <v>643</v>
      </c>
      <c r="B6" s="6" t="s">
        <v>644</v>
      </c>
      <c r="C6" s="8" t="s">
        <v>645</v>
      </c>
      <c r="D6" s="9" t="s">
        <v>646</v>
      </c>
      <c r="E6" s="10" t="s">
        <v>647</v>
      </c>
      <c r="F6" s="6" t="s">
        <v>648</v>
      </c>
      <c r="G6" s="8" t="s">
        <v>649</v>
      </c>
      <c r="H6" s="9" t="s">
        <v>650</v>
      </c>
      <c r="I6" s="10" t="s">
        <v>651</v>
      </c>
      <c r="J6" s="9" t="s">
        <v>652</v>
      </c>
      <c r="K6" s="9" t="s">
        <v>653</v>
      </c>
      <c r="L6" s="11" t="s">
        <v>654</v>
      </c>
      <c r="M6" s="12" t="s">
        <v>655</v>
      </c>
      <c r="N6" s="10" t="s">
        <v>656</v>
      </c>
      <c r="O6" s="9" t="s">
        <v>2141</v>
      </c>
      <c r="P6" s="12" t="s">
        <v>2142</v>
      </c>
      <c r="Q6" s="13" t="s">
        <v>657</v>
      </c>
      <c r="R6" s="13" t="s">
        <v>658</v>
      </c>
      <c r="S6" s="12" t="s">
        <v>659</v>
      </c>
      <c r="T6" s="8" t="s">
        <v>660</v>
      </c>
      <c r="U6" s="14" t="s">
        <v>661</v>
      </c>
      <c r="V6" s="15" t="s">
        <v>662</v>
      </c>
      <c r="W6" s="13" t="s">
        <v>663</v>
      </c>
    </row>
    <row r="7" spans="1:23" ht="37.5" customHeight="1">
      <c r="A7" s="6" t="s">
        <v>664</v>
      </c>
      <c r="B7" s="6" t="s">
        <v>665</v>
      </c>
      <c r="C7" s="8" t="s">
        <v>666</v>
      </c>
      <c r="D7" s="9" t="s">
        <v>667</v>
      </c>
      <c r="E7" s="10" t="s">
        <v>668</v>
      </c>
      <c r="F7" s="6" t="s">
        <v>669</v>
      </c>
      <c r="G7" s="8" t="s">
        <v>670</v>
      </c>
      <c r="H7" s="9" t="s">
        <v>671</v>
      </c>
      <c r="I7" s="9" t="s">
        <v>672</v>
      </c>
      <c r="J7" s="9" t="s">
        <v>673</v>
      </c>
      <c r="K7" s="9" t="s">
        <v>674</v>
      </c>
      <c r="L7" s="11" t="s">
        <v>675</v>
      </c>
      <c r="M7" s="12" t="s">
        <v>676</v>
      </c>
      <c r="N7" s="10" t="s">
        <v>677</v>
      </c>
      <c r="O7" s="9" t="s">
        <v>678</v>
      </c>
      <c r="P7" s="12" t="s">
        <v>2127</v>
      </c>
      <c r="Q7" s="13" t="s">
        <v>679</v>
      </c>
      <c r="R7" s="10" t="s">
        <v>680</v>
      </c>
      <c r="S7" s="12" t="s">
        <v>681</v>
      </c>
      <c r="T7" s="8" t="s">
        <v>682</v>
      </c>
      <c r="U7" s="14" t="s">
        <v>683</v>
      </c>
      <c r="V7" s="15" t="s">
        <v>684</v>
      </c>
      <c r="W7" s="13" t="s">
        <v>685</v>
      </c>
    </row>
    <row r="8" spans="1:23" ht="42.75" customHeight="1">
      <c r="A8" s="6" t="s">
        <v>686</v>
      </c>
      <c r="B8" s="6" t="s">
        <v>687</v>
      </c>
      <c r="C8" s="8" t="s">
        <v>688</v>
      </c>
      <c r="D8" s="9" t="s">
        <v>689</v>
      </c>
      <c r="E8" s="10" t="s">
        <v>690</v>
      </c>
      <c r="F8" s="6" t="s">
        <v>691</v>
      </c>
      <c r="G8" s="8" t="s">
        <v>692</v>
      </c>
      <c r="H8" s="9" t="s">
        <v>693</v>
      </c>
      <c r="I8" s="10" t="s">
        <v>694</v>
      </c>
      <c r="J8" s="9" t="s">
        <v>695</v>
      </c>
      <c r="K8" s="9" t="s">
        <v>696</v>
      </c>
      <c r="L8" s="11" t="s">
        <v>697</v>
      </c>
      <c r="M8" s="12" t="s">
        <v>698</v>
      </c>
      <c r="N8" s="10" t="s">
        <v>699</v>
      </c>
      <c r="O8" s="9" t="s">
        <v>2143</v>
      </c>
      <c r="P8" s="9" t="s">
        <v>2144</v>
      </c>
      <c r="Q8" s="13" t="s">
        <v>700</v>
      </c>
      <c r="R8" s="13" t="s">
        <v>701</v>
      </c>
      <c r="S8" s="12" t="s">
        <v>702</v>
      </c>
      <c r="T8" s="8" t="s">
        <v>703</v>
      </c>
      <c r="U8" s="14" t="s">
        <v>704</v>
      </c>
      <c r="V8" s="15" t="s">
        <v>705</v>
      </c>
      <c r="W8" s="18" t="s">
        <v>706</v>
      </c>
    </row>
    <row r="9" spans="1:23" ht="42.75" customHeight="1">
      <c r="A9" s="6" t="s">
        <v>707</v>
      </c>
      <c r="B9" s="6" t="s">
        <v>708</v>
      </c>
      <c r="C9" s="8" t="s">
        <v>709</v>
      </c>
      <c r="D9" s="9" t="s">
        <v>710</v>
      </c>
      <c r="E9" s="10" t="s">
        <v>711</v>
      </c>
      <c r="F9" s="6" t="s">
        <v>712</v>
      </c>
      <c r="G9" s="8" t="s">
        <v>713</v>
      </c>
      <c r="H9" s="10" t="s">
        <v>714</v>
      </c>
      <c r="I9" s="9" t="s">
        <v>715</v>
      </c>
      <c r="J9" s="9" t="s">
        <v>716</v>
      </c>
      <c r="K9" s="9" t="s">
        <v>717</v>
      </c>
      <c r="L9" s="11" t="s">
        <v>718</v>
      </c>
      <c r="M9" s="12" t="s">
        <v>719</v>
      </c>
      <c r="N9" s="10" t="s">
        <v>720</v>
      </c>
      <c r="O9" s="9" t="s">
        <v>721</v>
      </c>
      <c r="P9" s="9" t="s">
        <v>2145</v>
      </c>
      <c r="Q9" s="13" t="s">
        <v>722</v>
      </c>
      <c r="R9" s="10" t="s">
        <v>723</v>
      </c>
      <c r="S9" s="12" t="s">
        <v>724</v>
      </c>
      <c r="T9" s="8" t="s">
        <v>725</v>
      </c>
      <c r="U9" s="14" t="s">
        <v>726</v>
      </c>
      <c r="V9" s="15" t="s">
        <v>727</v>
      </c>
      <c r="W9" s="13" t="s">
        <v>728</v>
      </c>
    </row>
    <row r="10" spans="1:23" ht="37.5" customHeight="1">
      <c r="A10" s="6" t="s">
        <v>729</v>
      </c>
      <c r="B10" s="6" t="s">
        <v>730</v>
      </c>
      <c r="C10" s="8" t="s">
        <v>731</v>
      </c>
      <c r="D10" s="9" t="s">
        <v>732</v>
      </c>
      <c r="E10" s="10" t="s">
        <v>733</v>
      </c>
      <c r="F10" s="6" t="s">
        <v>734</v>
      </c>
      <c r="G10" s="16" t="s">
        <v>735</v>
      </c>
      <c r="H10" s="10" t="s">
        <v>736</v>
      </c>
      <c r="I10" s="10" t="s">
        <v>737</v>
      </c>
      <c r="J10" s="9" t="s">
        <v>738</v>
      </c>
      <c r="K10" s="9" t="s">
        <v>739</v>
      </c>
      <c r="L10" s="11" t="s">
        <v>740</v>
      </c>
      <c r="M10" s="12" t="s">
        <v>741</v>
      </c>
      <c r="N10" s="10" t="s">
        <v>742</v>
      </c>
      <c r="O10" s="9" t="s">
        <v>743</v>
      </c>
      <c r="P10" s="12" t="s">
        <v>2146</v>
      </c>
      <c r="Q10" s="13" t="s">
        <v>744</v>
      </c>
      <c r="R10" s="13" t="s">
        <v>745</v>
      </c>
      <c r="S10" s="12" t="s">
        <v>746</v>
      </c>
      <c r="T10" s="8" t="s">
        <v>747</v>
      </c>
      <c r="U10" s="14" t="s">
        <v>748</v>
      </c>
      <c r="V10" s="15" t="s">
        <v>749</v>
      </c>
      <c r="W10" s="13" t="s">
        <v>750</v>
      </c>
    </row>
    <row r="11" spans="1:23" ht="42.75" customHeight="1">
      <c r="A11" s="6" t="s">
        <v>751</v>
      </c>
      <c r="B11" s="6" t="s">
        <v>752</v>
      </c>
      <c r="C11" s="8" t="s">
        <v>753</v>
      </c>
      <c r="D11" s="9" t="s">
        <v>754</v>
      </c>
      <c r="E11" s="10" t="s">
        <v>755</v>
      </c>
      <c r="F11" s="6" t="s">
        <v>756</v>
      </c>
      <c r="G11" s="8" t="s">
        <v>757</v>
      </c>
      <c r="H11" s="9" t="s">
        <v>758</v>
      </c>
      <c r="I11" s="10" t="s">
        <v>759</v>
      </c>
      <c r="J11" s="9" t="s">
        <v>760</v>
      </c>
      <c r="K11" s="9" t="s">
        <v>761</v>
      </c>
      <c r="L11" s="12" t="s">
        <v>762</v>
      </c>
      <c r="M11" s="12" t="s">
        <v>763</v>
      </c>
      <c r="N11" s="9" t="s">
        <v>764</v>
      </c>
      <c r="O11" s="12" t="s">
        <v>765</v>
      </c>
      <c r="P11" s="9" t="s">
        <v>2147</v>
      </c>
      <c r="Q11" s="13" t="s">
        <v>766</v>
      </c>
      <c r="R11" s="13" t="s">
        <v>767</v>
      </c>
      <c r="S11" s="12" t="s">
        <v>768</v>
      </c>
      <c r="T11" s="8" t="s">
        <v>769</v>
      </c>
      <c r="U11" s="14" t="s">
        <v>770</v>
      </c>
      <c r="V11" s="15" t="s">
        <v>771</v>
      </c>
      <c r="W11" s="13" t="s">
        <v>772</v>
      </c>
    </row>
    <row r="12" spans="1:23" ht="37.5" customHeight="1">
      <c r="A12" s="6" t="s">
        <v>773</v>
      </c>
      <c r="B12" s="6" t="s">
        <v>774</v>
      </c>
      <c r="C12" s="8" t="s">
        <v>775</v>
      </c>
      <c r="D12" s="9" t="s">
        <v>776</v>
      </c>
      <c r="E12" s="10" t="s">
        <v>777</v>
      </c>
      <c r="F12" s="6" t="s">
        <v>778</v>
      </c>
      <c r="G12" s="8" t="s">
        <v>779</v>
      </c>
      <c r="H12" s="10" t="s">
        <v>780</v>
      </c>
      <c r="I12" s="9" t="s">
        <v>781</v>
      </c>
      <c r="J12" s="9" t="s">
        <v>782</v>
      </c>
      <c r="K12" s="9" t="s">
        <v>783</v>
      </c>
      <c r="L12" s="12" t="s">
        <v>784</v>
      </c>
      <c r="M12" s="12" t="s">
        <v>785</v>
      </c>
      <c r="N12" s="8" t="s">
        <v>786</v>
      </c>
      <c r="O12" s="12" t="s">
        <v>787</v>
      </c>
      <c r="P12" s="12" t="s">
        <v>2140</v>
      </c>
      <c r="Q12" s="13" t="s">
        <v>788</v>
      </c>
      <c r="R12" s="13" t="s">
        <v>789</v>
      </c>
      <c r="S12" s="12" t="s">
        <v>790</v>
      </c>
      <c r="T12" s="8" t="s">
        <v>791</v>
      </c>
      <c r="U12" s="14" t="s">
        <v>792</v>
      </c>
      <c r="V12" s="15" t="s">
        <v>793</v>
      </c>
      <c r="W12" s="13" t="s">
        <v>794</v>
      </c>
    </row>
    <row r="13" spans="1:23" ht="42.75" customHeight="1">
      <c r="A13" s="6" t="s">
        <v>795</v>
      </c>
      <c r="B13" s="6" t="s">
        <v>796</v>
      </c>
      <c r="C13" s="8" t="s">
        <v>797</v>
      </c>
      <c r="D13" s="9" t="s">
        <v>798</v>
      </c>
      <c r="E13" s="10" t="s">
        <v>799</v>
      </c>
      <c r="F13" s="6" t="s">
        <v>800</v>
      </c>
      <c r="G13" s="16" t="s">
        <v>801</v>
      </c>
      <c r="H13" s="10" t="s">
        <v>802</v>
      </c>
      <c r="I13" s="9" t="s">
        <v>803</v>
      </c>
      <c r="J13" s="9" t="s">
        <v>804</v>
      </c>
      <c r="K13" s="9" t="s">
        <v>805</v>
      </c>
      <c r="L13" s="11" t="s">
        <v>806</v>
      </c>
      <c r="M13" s="12" t="s">
        <v>807</v>
      </c>
      <c r="N13" s="10" t="s">
        <v>808</v>
      </c>
      <c r="O13" s="9" t="s">
        <v>809</v>
      </c>
      <c r="P13" s="9" t="s">
        <v>2124</v>
      </c>
      <c r="Q13" s="13" t="s">
        <v>810</v>
      </c>
      <c r="R13" s="8" t="s">
        <v>811</v>
      </c>
      <c r="S13" s="12" t="s">
        <v>812</v>
      </c>
      <c r="T13" s="8" t="s">
        <v>813</v>
      </c>
      <c r="U13" s="14" t="s">
        <v>814</v>
      </c>
      <c r="V13" s="15" t="s">
        <v>815</v>
      </c>
      <c r="W13" s="13" t="s">
        <v>816</v>
      </c>
    </row>
    <row r="14" ht="28.5" customHeight="1"/>
    <row r="15" spans="1:23" ht="33" customHeight="1">
      <c r="A15" s="69" t="s">
        <v>817</v>
      </c>
      <c r="B15" s="69"/>
      <c r="C15" s="69"/>
      <c r="D15" s="69"/>
      <c r="E15" s="69"/>
      <c r="F15" s="69"/>
      <c r="G15" s="69"/>
      <c r="H15" s="69"/>
      <c r="I15" s="69"/>
      <c r="J15" s="69"/>
      <c r="K15" s="69"/>
      <c r="L15" s="69"/>
      <c r="M15" s="69"/>
      <c r="N15" s="69"/>
      <c r="O15" s="69"/>
      <c r="P15" s="69"/>
      <c r="Q15" s="69"/>
      <c r="R15" s="69"/>
      <c r="S15" s="69"/>
      <c r="T15" s="69"/>
      <c r="U15" s="69"/>
      <c r="V15" s="69"/>
      <c r="W15" s="69"/>
    </row>
    <row r="16" spans="1:23" ht="18.75" customHeight="1">
      <c r="A16" s="70" t="s">
        <v>818</v>
      </c>
      <c r="B16" s="70"/>
      <c r="C16" s="70"/>
      <c r="D16" s="70"/>
      <c r="E16" s="70"/>
      <c r="F16" s="70"/>
      <c r="G16" s="70"/>
      <c r="H16" s="70"/>
      <c r="I16" s="70"/>
      <c r="J16" s="70"/>
      <c r="K16" s="70"/>
      <c r="L16" s="70"/>
      <c r="M16" s="70"/>
      <c r="N16" s="70"/>
      <c r="O16" s="70"/>
      <c r="P16" s="70"/>
      <c r="Q16" s="70"/>
      <c r="R16" s="70"/>
      <c r="S16" s="70"/>
      <c r="T16" s="70"/>
      <c r="U16" s="70"/>
      <c r="V16" s="70"/>
      <c r="W16"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5:W15"/>
    <mergeCell ref="A16:W16"/>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W13"/>
  <sheetViews>
    <sheetView zoomScale="145" zoomScaleNormal="145" zoomScalePageLayoutView="0" workbookViewId="0" topLeftCell="A1">
      <selection activeCell="A5" sqref="A5:W10"/>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4.4218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819</v>
      </c>
      <c r="B1" s="72"/>
      <c r="C1" s="72"/>
      <c r="D1" s="72"/>
      <c r="E1" s="72"/>
      <c r="F1" s="72"/>
      <c r="G1" s="72"/>
      <c r="H1" s="72"/>
      <c r="I1" s="72"/>
      <c r="J1" s="72"/>
      <c r="K1" s="72"/>
      <c r="L1" s="72"/>
      <c r="M1" s="72"/>
      <c r="N1" s="72"/>
      <c r="O1" s="72"/>
      <c r="P1" s="72"/>
      <c r="Q1" s="72"/>
      <c r="R1" s="72"/>
      <c r="S1" s="72"/>
      <c r="T1" s="72"/>
      <c r="U1" s="72"/>
      <c r="V1" s="72"/>
      <c r="W1" s="72"/>
    </row>
    <row r="2" spans="1:23" ht="18.75" customHeight="1">
      <c r="A2" s="73" t="s">
        <v>820</v>
      </c>
      <c r="B2" s="73"/>
      <c r="C2" s="73"/>
      <c r="D2" s="73"/>
      <c r="E2" s="73"/>
      <c r="F2" s="73"/>
      <c r="G2" s="73"/>
      <c r="H2" s="73"/>
      <c r="I2" s="73"/>
      <c r="J2" s="73"/>
      <c r="K2" s="73"/>
      <c r="L2" s="4" t="s">
        <v>821</v>
      </c>
      <c r="M2" s="4" t="s">
        <v>822</v>
      </c>
      <c r="N2" s="74" t="s">
        <v>823</v>
      </c>
      <c r="O2" s="74"/>
      <c r="P2" s="74"/>
      <c r="Q2" s="74"/>
      <c r="R2" s="74"/>
      <c r="S2" s="74"/>
      <c r="T2" s="74"/>
      <c r="U2" s="74"/>
      <c r="V2" s="74"/>
      <c r="W2" s="74"/>
    </row>
    <row r="3" spans="1:23" ht="15.75" customHeight="1">
      <c r="A3" s="71" t="s">
        <v>824</v>
      </c>
      <c r="B3" s="71" t="s">
        <v>825</v>
      </c>
      <c r="C3" s="68" t="s">
        <v>826</v>
      </c>
      <c r="D3" s="68" t="s">
        <v>827</v>
      </c>
      <c r="E3" s="68" t="s">
        <v>828</v>
      </c>
      <c r="F3" s="71" t="s">
        <v>829</v>
      </c>
      <c r="G3" s="68" t="s">
        <v>830</v>
      </c>
      <c r="H3" s="68" t="s">
        <v>831</v>
      </c>
      <c r="I3" s="68"/>
      <c r="J3" s="68"/>
      <c r="K3" s="68"/>
      <c r="L3" s="71" t="s">
        <v>832</v>
      </c>
      <c r="M3" s="68" t="s">
        <v>833</v>
      </c>
      <c r="N3" s="71" t="s">
        <v>834</v>
      </c>
      <c r="O3" s="71" t="s">
        <v>835</v>
      </c>
      <c r="P3" s="68" t="s">
        <v>836</v>
      </c>
      <c r="Q3" s="67" t="s">
        <v>837</v>
      </c>
      <c r="R3" s="67"/>
      <c r="S3" s="68" t="s">
        <v>838</v>
      </c>
      <c r="T3" s="68"/>
      <c r="U3" s="68"/>
      <c r="V3" s="71" t="s">
        <v>839</v>
      </c>
      <c r="W3" s="68" t="s">
        <v>840</v>
      </c>
    </row>
    <row r="4" spans="1:23" ht="30.75" customHeight="1">
      <c r="A4" s="71"/>
      <c r="B4" s="71"/>
      <c r="C4" s="68"/>
      <c r="D4" s="68"/>
      <c r="E4" s="68"/>
      <c r="F4" s="71"/>
      <c r="G4" s="68"/>
      <c r="H4" s="5" t="s">
        <v>841</v>
      </c>
      <c r="I4" s="5" t="s">
        <v>842</v>
      </c>
      <c r="J4" s="5" t="s">
        <v>843</v>
      </c>
      <c r="K4" s="5" t="s">
        <v>844</v>
      </c>
      <c r="L4" s="71"/>
      <c r="M4" s="68"/>
      <c r="N4" s="71"/>
      <c r="O4" s="71"/>
      <c r="P4" s="68"/>
      <c r="Q4" s="5" t="s">
        <v>845</v>
      </c>
      <c r="R4" s="5" t="s">
        <v>846</v>
      </c>
      <c r="S4" s="5" t="s">
        <v>847</v>
      </c>
      <c r="T4" s="5" t="s">
        <v>848</v>
      </c>
      <c r="U4" s="7" t="s">
        <v>849</v>
      </c>
      <c r="V4" s="71"/>
      <c r="W4" s="68"/>
    </row>
    <row r="5" spans="1:23" ht="42.75" customHeight="1">
      <c r="A5" s="6" t="s">
        <v>850</v>
      </c>
      <c r="B5" s="6" t="s">
        <v>851</v>
      </c>
      <c r="C5" s="8" t="s">
        <v>852</v>
      </c>
      <c r="D5" s="9" t="s">
        <v>853</v>
      </c>
      <c r="E5" s="10" t="s">
        <v>854</v>
      </c>
      <c r="F5" s="6" t="s">
        <v>855</v>
      </c>
      <c r="G5" s="8" t="s">
        <v>856</v>
      </c>
      <c r="H5" s="9" t="s">
        <v>857</v>
      </c>
      <c r="I5" s="9" t="s">
        <v>858</v>
      </c>
      <c r="J5" s="9" t="s">
        <v>859</v>
      </c>
      <c r="K5" s="9" t="s">
        <v>860</v>
      </c>
      <c r="L5" s="12" t="s">
        <v>861</v>
      </c>
      <c r="M5" s="12" t="s">
        <v>862</v>
      </c>
      <c r="N5" s="10" t="s">
        <v>863</v>
      </c>
      <c r="O5" s="9" t="s">
        <v>864</v>
      </c>
      <c r="P5" s="9" t="s">
        <v>2148</v>
      </c>
      <c r="Q5" s="13" t="s">
        <v>865</v>
      </c>
      <c r="R5" s="10" t="s">
        <v>866</v>
      </c>
      <c r="S5" s="12" t="s">
        <v>867</v>
      </c>
      <c r="T5" s="8" t="s">
        <v>868</v>
      </c>
      <c r="U5" s="14" t="s">
        <v>869</v>
      </c>
      <c r="V5" s="15" t="s">
        <v>870</v>
      </c>
      <c r="W5" s="13" t="s">
        <v>871</v>
      </c>
    </row>
    <row r="6" spans="1:23" ht="138" customHeight="1">
      <c r="A6" s="6" t="s">
        <v>872</v>
      </c>
      <c r="B6" s="6" t="s">
        <v>873</v>
      </c>
      <c r="C6" s="9" t="s">
        <v>874</v>
      </c>
      <c r="D6" s="9" t="s">
        <v>875</v>
      </c>
      <c r="E6" s="24" t="s">
        <v>876</v>
      </c>
      <c r="F6" s="6" t="s">
        <v>877</v>
      </c>
      <c r="G6" s="16" t="s">
        <v>878</v>
      </c>
      <c r="H6" s="9" t="s">
        <v>879</v>
      </c>
      <c r="I6" s="10" t="s">
        <v>880</v>
      </c>
      <c r="J6" s="9" t="s">
        <v>881</v>
      </c>
      <c r="K6" s="9" t="s">
        <v>882</v>
      </c>
      <c r="L6" s="12" t="s">
        <v>883</v>
      </c>
      <c r="M6" s="12" t="s">
        <v>884</v>
      </c>
      <c r="N6" s="10" t="s">
        <v>885</v>
      </c>
      <c r="O6" s="9" t="s">
        <v>886</v>
      </c>
      <c r="P6" s="9" t="s">
        <v>2149</v>
      </c>
      <c r="Q6" s="12" t="s">
        <v>2175</v>
      </c>
      <c r="R6" s="13" t="s">
        <v>2174</v>
      </c>
      <c r="S6" s="9" t="s">
        <v>887</v>
      </c>
      <c r="T6" s="9" t="s">
        <v>888</v>
      </c>
      <c r="U6" s="22" t="s">
        <v>889</v>
      </c>
      <c r="V6" s="15" t="s">
        <v>890</v>
      </c>
      <c r="W6" s="12" t="s">
        <v>891</v>
      </c>
    </row>
    <row r="7" spans="1:23" ht="42.75" customHeight="1">
      <c r="A7" s="6" t="s">
        <v>892</v>
      </c>
      <c r="B7" s="6" t="s">
        <v>893</v>
      </c>
      <c r="C7" s="8" t="s">
        <v>894</v>
      </c>
      <c r="D7" s="9" t="s">
        <v>895</v>
      </c>
      <c r="E7" s="10" t="s">
        <v>896</v>
      </c>
      <c r="F7" s="6" t="s">
        <v>897</v>
      </c>
      <c r="G7" s="16" t="s">
        <v>898</v>
      </c>
      <c r="H7" s="9" t="s">
        <v>899</v>
      </c>
      <c r="I7" s="9" t="s">
        <v>900</v>
      </c>
      <c r="J7" s="9" t="s">
        <v>901</v>
      </c>
      <c r="K7" s="9" t="s">
        <v>902</v>
      </c>
      <c r="L7" s="12" t="s">
        <v>903</v>
      </c>
      <c r="M7" s="12" t="s">
        <v>904</v>
      </c>
      <c r="N7" s="18" t="s">
        <v>905</v>
      </c>
      <c r="O7" s="12" t="s">
        <v>906</v>
      </c>
      <c r="P7" s="9" t="s">
        <v>2132</v>
      </c>
      <c r="Q7" s="13" t="s">
        <v>907</v>
      </c>
      <c r="R7" s="8" t="s">
        <v>908</v>
      </c>
      <c r="S7" s="12" t="s">
        <v>909</v>
      </c>
      <c r="T7" s="8" t="s">
        <v>910</v>
      </c>
      <c r="U7" s="14" t="s">
        <v>911</v>
      </c>
      <c r="V7" s="15" t="s">
        <v>912</v>
      </c>
      <c r="W7" s="13" t="s">
        <v>913</v>
      </c>
    </row>
    <row r="8" spans="1:23" ht="42.75" customHeight="1">
      <c r="A8" s="6" t="s">
        <v>914</v>
      </c>
      <c r="B8" s="6" t="s">
        <v>915</v>
      </c>
      <c r="C8" s="8" t="s">
        <v>916</v>
      </c>
      <c r="D8" s="9" t="s">
        <v>917</v>
      </c>
      <c r="E8" s="10" t="s">
        <v>918</v>
      </c>
      <c r="F8" s="6" t="s">
        <v>919</v>
      </c>
      <c r="G8" s="16" t="s">
        <v>920</v>
      </c>
      <c r="H8" s="9" t="s">
        <v>921</v>
      </c>
      <c r="I8" s="9" t="s">
        <v>922</v>
      </c>
      <c r="J8" s="9" t="s">
        <v>923</v>
      </c>
      <c r="K8" s="9" t="s">
        <v>924</v>
      </c>
      <c r="L8" s="8" t="s">
        <v>925</v>
      </c>
      <c r="M8" s="12" t="s">
        <v>926</v>
      </c>
      <c r="N8" s="18" t="s">
        <v>927</v>
      </c>
      <c r="O8" s="12" t="s">
        <v>928</v>
      </c>
      <c r="P8" s="9" t="s">
        <v>2132</v>
      </c>
      <c r="Q8" s="13" t="s">
        <v>929</v>
      </c>
      <c r="R8" s="10" t="s">
        <v>930</v>
      </c>
      <c r="S8" s="12" t="s">
        <v>931</v>
      </c>
      <c r="T8" s="8" t="s">
        <v>932</v>
      </c>
      <c r="U8" s="14" t="s">
        <v>933</v>
      </c>
      <c r="V8" s="15" t="s">
        <v>934</v>
      </c>
      <c r="W8" s="13" t="s">
        <v>935</v>
      </c>
    </row>
    <row r="9" spans="1:23" ht="42.75" customHeight="1">
      <c r="A9" s="6" t="s">
        <v>936</v>
      </c>
      <c r="B9" s="6" t="s">
        <v>937</v>
      </c>
      <c r="C9" s="8" t="s">
        <v>938</v>
      </c>
      <c r="D9" s="9" t="s">
        <v>939</v>
      </c>
      <c r="E9" s="10" t="s">
        <v>940</v>
      </c>
      <c r="F9" s="6" t="s">
        <v>941</v>
      </c>
      <c r="G9" s="8" t="s">
        <v>942</v>
      </c>
      <c r="H9" s="9" t="s">
        <v>943</v>
      </c>
      <c r="I9" s="9" t="s">
        <v>944</v>
      </c>
      <c r="J9" s="9" t="s">
        <v>945</v>
      </c>
      <c r="K9" s="9" t="s">
        <v>946</v>
      </c>
      <c r="L9" s="11" t="s">
        <v>947</v>
      </c>
      <c r="M9" s="12" t="s">
        <v>948</v>
      </c>
      <c r="N9" s="10" t="s">
        <v>949</v>
      </c>
      <c r="O9" s="9" t="s">
        <v>950</v>
      </c>
      <c r="P9" s="9" t="s">
        <v>2150</v>
      </c>
      <c r="Q9" s="13" t="s">
        <v>951</v>
      </c>
      <c r="R9" s="13" t="s">
        <v>952</v>
      </c>
      <c r="S9" s="12" t="s">
        <v>953</v>
      </c>
      <c r="T9" s="8" t="s">
        <v>954</v>
      </c>
      <c r="U9" s="14" t="s">
        <v>955</v>
      </c>
      <c r="V9" s="15" t="s">
        <v>956</v>
      </c>
      <c r="W9" s="13" t="s">
        <v>957</v>
      </c>
    </row>
    <row r="10" spans="1:23" ht="37.5" customHeight="1">
      <c r="A10" s="6" t="s">
        <v>958</v>
      </c>
      <c r="B10" s="6" t="s">
        <v>959</v>
      </c>
      <c r="C10" s="8" t="s">
        <v>960</v>
      </c>
      <c r="D10" s="9" t="s">
        <v>961</v>
      </c>
      <c r="E10" s="10" t="s">
        <v>962</v>
      </c>
      <c r="F10" s="6" t="s">
        <v>963</v>
      </c>
      <c r="G10" s="8" t="s">
        <v>964</v>
      </c>
      <c r="H10" s="9" t="s">
        <v>965</v>
      </c>
      <c r="I10" s="10" t="s">
        <v>966</v>
      </c>
      <c r="J10" s="9" t="s">
        <v>967</v>
      </c>
      <c r="K10" s="9" t="s">
        <v>968</v>
      </c>
      <c r="L10" s="12" t="s">
        <v>969</v>
      </c>
      <c r="M10" s="12" t="s">
        <v>970</v>
      </c>
      <c r="N10" s="13" t="s">
        <v>971</v>
      </c>
      <c r="O10" s="12" t="s">
        <v>972</v>
      </c>
      <c r="P10" s="12" t="s">
        <v>2126</v>
      </c>
      <c r="Q10" s="13" t="s">
        <v>973</v>
      </c>
      <c r="R10" s="13" t="s">
        <v>974</v>
      </c>
      <c r="S10" s="12" t="s">
        <v>975</v>
      </c>
      <c r="T10" s="8" t="s">
        <v>976</v>
      </c>
      <c r="U10" s="14" t="s">
        <v>977</v>
      </c>
      <c r="V10" s="15" t="s">
        <v>978</v>
      </c>
      <c r="W10" s="13" t="s">
        <v>979</v>
      </c>
    </row>
    <row r="11" ht="43.5" customHeight="1"/>
    <row r="12" spans="1:23" ht="33" customHeight="1">
      <c r="A12" s="69" t="s">
        <v>980</v>
      </c>
      <c r="B12" s="69"/>
      <c r="C12" s="69"/>
      <c r="D12" s="69"/>
      <c r="E12" s="69"/>
      <c r="F12" s="69"/>
      <c r="G12" s="69"/>
      <c r="H12" s="69"/>
      <c r="I12" s="69"/>
      <c r="J12" s="69"/>
      <c r="K12" s="69"/>
      <c r="L12" s="69"/>
      <c r="M12" s="69"/>
      <c r="N12" s="69"/>
      <c r="O12" s="69"/>
      <c r="P12" s="69"/>
      <c r="Q12" s="69"/>
      <c r="R12" s="69"/>
      <c r="S12" s="69"/>
      <c r="T12" s="69"/>
      <c r="U12" s="69"/>
      <c r="V12" s="69"/>
      <c r="W12" s="69"/>
    </row>
    <row r="13" spans="1:23" ht="18.75" customHeight="1">
      <c r="A13" s="70" t="s">
        <v>981</v>
      </c>
      <c r="B13" s="70"/>
      <c r="C13" s="70"/>
      <c r="D13" s="70"/>
      <c r="E13" s="70"/>
      <c r="F13" s="70"/>
      <c r="G13" s="70"/>
      <c r="H13" s="70"/>
      <c r="I13" s="70"/>
      <c r="J13" s="70"/>
      <c r="K13" s="70"/>
      <c r="L13" s="70"/>
      <c r="M13" s="70"/>
      <c r="N13" s="70"/>
      <c r="O13" s="70"/>
      <c r="P13" s="70"/>
      <c r="Q13" s="70"/>
      <c r="R13" s="70"/>
      <c r="S13" s="70"/>
      <c r="T13" s="70"/>
      <c r="U13" s="70"/>
      <c r="V13" s="70"/>
      <c r="W13"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2:W12"/>
    <mergeCell ref="A13:W13"/>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W16"/>
  <sheetViews>
    <sheetView zoomScalePageLayoutView="0" workbookViewId="0" topLeftCell="A1">
      <selection activeCell="A5" sqref="A5:W13"/>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982</v>
      </c>
      <c r="B1" s="72"/>
      <c r="C1" s="72"/>
      <c r="D1" s="72"/>
      <c r="E1" s="72"/>
      <c r="F1" s="72"/>
      <c r="G1" s="72"/>
      <c r="H1" s="72"/>
      <c r="I1" s="72"/>
      <c r="J1" s="72"/>
      <c r="K1" s="72"/>
      <c r="L1" s="72"/>
      <c r="M1" s="72"/>
      <c r="N1" s="72"/>
      <c r="O1" s="72"/>
      <c r="P1" s="72"/>
      <c r="Q1" s="72"/>
      <c r="R1" s="72"/>
      <c r="S1" s="72"/>
      <c r="T1" s="72"/>
      <c r="U1" s="72"/>
      <c r="V1" s="72"/>
      <c r="W1" s="72"/>
    </row>
    <row r="2" spans="1:23" ht="18.75" customHeight="1">
      <c r="A2" s="73" t="s">
        <v>983</v>
      </c>
      <c r="B2" s="73"/>
      <c r="C2" s="73"/>
      <c r="D2" s="73"/>
      <c r="E2" s="73"/>
      <c r="F2" s="73"/>
      <c r="G2" s="73"/>
      <c r="H2" s="73"/>
      <c r="I2" s="73"/>
      <c r="J2" s="73"/>
      <c r="K2" s="73"/>
      <c r="L2" s="4" t="s">
        <v>984</v>
      </c>
      <c r="M2" s="4" t="s">
        <v>985</v>
      </c>
      <c r="N2" s="74" t="s">
        <v>986</v>
      </c>
      <c r="O2" s="74"/>
      <c r="P2" s="74"/>
      <c r="Q2" s="74"/>
      <c r="R2" s="74"/>
      <c r="S2" s="74"/>
      <c r="T2" s="74"/>
      <c r="U2" s="74"/>
      <c r="V2" s="74"/>
      <c r="W2" s="74"/>
    </row>
    <row r="3" spans="1:23" ht="15.75" customHeight="1">
      <c r="A3" s="71" t="s">
        <v>987</v>
      </c>
      <c r="B3" s="71" t="s">
        <v>988</v>
      </c>
      <c r="C3" s="68" t="s">
        <v>989</v>
      </c>
      <c r="D3" s="68" t="s">
        <v>990</v>
      </c>
      <c r="E3" s="68" t="s">
        <v>991</v>
      </c>
      <c r="F3" s="71" t="s">
        <v>992</v>
      </c>
      <c r="G3" s="68" t="s">
        <v>993</v>
      </c>
      <c r="H3" s="68" t="s">
        <v>994</v>
      </c>
      <c r="I3" s="68"/>
      <c r="J3" s="68"/>
      <c r="K3" s="68"/>
      <c r="L3" s="71" t="s">
        <v>995</v>
      </c>
      <c r="M3" s="68" t="s">
        <v>996</v>
      </c>
      <c r="N3" s="71" t="s">
        <v>997</v>
      </c>
      <c r="O3" s="71" t="s">
        <v>998</v>
      </c>
      <c r="P3" s="68" t="s">
        <v>999</v>
      </c>
      <c r="Q3" s="67" t="s">
        <v>1000</v>
      </c>
      <c r="R3" s="67"/>
      <c r="S3" s="68" t="s">
        <v>1001</v>
      </c>
      <c r="T3" s="68"/>
      <c r="U3" s="68"/>
      <c r="V3" s="71" t="s">
        <v>1002</v>
      </c>
      <c r="W3" s="68" t="s">
        <v>1003</v>
      </c>
    </row>
    <row r="4" spans="1:23" ht="30.75" customHeight="1">
      <c r="A4" s="71"/>
      <c r="B4" s="71"/>
      <c r="C4" s="68"/>
      <c r="D4" s="68"/>
      <c r="E4" s="68"/>
      <c r="F4" s="71"/>
      <c r="G4" s="68"/>
      <c r="H4" s="5" t="s">
        <v>1004</v>
      </c>
      <c r="I4" s="5" t="s">
        <v>1005</v>
      </c>
      <c r="J4" s="5" t="s">
        <v>1006</v>
      </c>
      <c r="K4" s="5" t="s">
        <v>1007</v>
      </c>
      <c r="L4" s="71"/>
      <c r="M4" s="68"/>
      <c r="N4" s="71"/>
      <c r="O4" s="71"/>
      <c r="P4" s="68"/>
      <c r="Q4" s="5" t="s">
        <v>1008</v>
      </c>
      <c r="R4" s="5" t="s">
        <v>1009</v>
      </c>
      <c r="S4" s="5" t="s">
        <v>1010</v>
      </c>
      <c r="T4" s="5" t="s">
        <v>1011</v>
      </c>
      <c r="U4" s="7" t="s">
        <v>1012</v>
      </c>
      <c r="V4" s="71"/>
      <c r="W4" s="68"/>
    </row>
    <row r="5" spans="1:23" ht="48.75" customHeight="1">
      <c r="A5" s="6" t="s">
        <v>1013</v>
      </c>
      <c r="B5" s="6" t="s">
        <v>1014</v>
      </c>
      <c r="C5" s="8" t="s">
        <v>1015</v>
      </c>
      <c r="D5" s="9" t="s">
        <v>1016</v>
      </c>
      <c r="E5" s="10" t="s">
        <v>1017</v>
      </c>
      <c r="F5" s="6" t="s">
        <v>1018</v>
      </c>
      <c r="G5" s="8" t="s">
        <v>1019</v>
      </c>
      <c r="H5" s="10" t="s">
        <v>1020</v>
      </c>
      <c r="I5" s="10" t="s">
        <v>1021</v>
      </c>
      <c r="J5" s="9" t="s">
        <v>1022</v>
      </c>
      <c r="K5" s="9" t="s">
        <v>1023</v>
      </c>
      <c r="L5" s="12" t="s">
        <v>1024</v>
      </c>
      <c r="M5" s="12" t="s">
        <v>1025</v>
      </c>
      <c r="N5" s="8" t="s">
        <v>1026</v>
      </c>
      <c r="O5" s="12" t="s">
        <v>1027</v>
      </c>
      <c r="P5" s="9" t="s">
        <v>2138</v>
      </c>
      <c r="Q5" s="13" t="s">
        <v>1028</v>
      </c>
      <c r="R5" s="13" t="s">
        <v>1029</v>
      </c>
      <c r="S5" s="12" t="s">
        <v>1030</v>
      </c>
      <c r="T5" s="8" t="s">
        <v>1031</v>
      </c>
      <c r="U5" s="17" t="s">
        <v>1032</v>
      </c>
      <c r="V5" s="15" t="s">
        <v>1033</v>
      </c>
      <c r="W5" s="13" t="s">
        <v>1034</v>
      </c>
    </row>
    <row r="6" spans="1:23" ht="42.75" customHeight="1">
      <c r="A6" s="6" t="s">
        <v>1035</v>
      </c>
      <c r="B6" s="6" t="s">
        <v>1036</v>
      </c>
      <c r="C6" s="8" t="s">
        <v>1037</v>
      </c>
      <c r="D6" s="9" t="s">
        <v>1038</v>
      </c>
      <c r="E6" s="10" t="s">
        <v>1039</v>
      </c>
      <c r="F6" s="6" t="s">
        <v>1040</v>
      </c>
      <c r="G6" s="16" t="s">
        <v>1041</v>
      </c>
      <c r="H6" s="10" t="s">
        <v>1042</v>
      </c>
      <c r="I6" s="10" t="s">
        <v>1043</v>
      </c>
      <c r="J6" s="9" t="s">
        <v>1044</v>
      </c>
      <c r="K6" s="9" t="s">
        <v>1045</v>
      </c>
      <c r="L6" s="11" t="s">
        <v>1046</v>
      </c>
      <c r="M6" s="12" t="s">
        <v>1047</v>
      </c>
      <c r="N6" s="10" t="s">
        <v>1048</v>
      </c>
      <c r="O6" s="9" t="s">
        <v>1049</v>
      </c>
      <c r="P6" s="9" t="s">
        <v>2151</v>
      </c>
      <c r="Q6" s="13" t="s">
        <v>1050</v>
      </c>
      <c r="R6" s="10" t="s">
        <v>1051</v>
      </c>
      <c r="S6" s="12" t="s">
        <v>1052</v>
      </c>
      <c r="T6" s="8" t="s">
        <v>1053</v>
      </c>
      <c r="U6" s="14" t="s">
        <v>1054</v>
      </c>
      <c r="V6" s="15" t="s">
        <v>1055</v>
      </c>
      <c r="W6" s="13" t="s">
        <v>1056</v>
      </c>
    </row>
    <row r="7" spans="1:23" ht="37.5" customHeight="1">
      <c r="A7" s="6" t="s">
        <v>1057</v>
      </c>
      <c r="B7" s="6" t="s">
        <v>1058</v>
      </c>
      <c r="C7" s="8" t="s">
        <v>1059</v>
      </c>
      <c r="D7" s="9" t="s">
        <v>1060</v>
      </c>
      <c r="E7" s="10" t="s">
        <v>1061</v>
      </c>
      <c r="F7" s="6" t="s">
        <v>1062</v>
      </c>
      <c r="G7" s="16" t="s">
        <v>1063</v>
      </c>
      <c r="H7" s="10" t="s">
        <v>1064</v>
      </c>
      <c r="I7" s="9" t="s">
        <v>1065</v>
      </c>
      <c r="J7" s="9" t="s">
        <v>1066</v>
      </c>
      <c r="K7" s="9" t="s">
        <v>1067</v>
      </c>
      <c r="L7" s="11" t="s">
        <v>1068</v>
      </c>
      <c r="M7" s="12" t="s">
        <v>1069</v>
      </c>
      <c r="N7" s="10" t="s">
        <v>1070</v>
      </c>
      <c r="O7" s="9" t="s">
        <v>1071</v>
      </c>
      <c r="P7" s="12" t="s">
        <v>2133</v>
      </c>
      <c r="Q7" s="13" t="s">
        <v>1072</v>
      </c>
      <c r="R7" s="10" t="s">
        <v>1073</v>
      </c>
      <c r="S7" s="12" t="s">
        <v>1074</v>
      </c>
      <c r="T7" s="8" t="s">
        <v>1075</v>
      </c>
      <c r="U7" s="14" t="s">
        <v>1076</v>
      </c>
      <c r="V7" s="15" t="s">
        <v>1077</v>
      </c>
      <c r="W7" s="13" t="s">
        <v>1078</v>
      </c>
    </row>
    <row r="8" spans="1:23" ht="37.5" customHeight="1">
      <c r="A8" s="6" t="s">
        <v>1079</v>
      </c>
      <c r="B8" s="6" t="s">
        <v>1080</v>
      </c>
      <c r="C8" s="8" t="s">
        <v>1081</v>
      </c>
      <c r="D8" s="9" t="s">
        <v>1082</v>
      </c>
      <c r="E8" s="10" t="s">
        <v>1083</v>
      </c>
      <c r="F8" s="6" t="s">
        <v>1084</v>
      </c>
      <c r="G8" s="8" t="s">
        <v>1085</v>
      </c>
      <c r="H8" s="10" t="s">
        <v>1086</v>
      </c>
      <c r="I8" s="10" t="s">
        <v>1087</v>
      </c>
      <c r="J8" s="9" t="s">
        <v>1088</v>
      </c>
      <c r="K8" s="9" t="s">
        <v>1089</v>
      </c>
      <c r="L8" s="11" t="s">
        <v>1090</v>
      </c>
      <c r="M8" s="12" t="s">
        <v>1091</v>
      </c>
      <c r="N8" s="10" t="s">
        <v>1092</v>
      </c>
      <c r="O8" s="9" t="s">
        <v>1093</v>
      </c>
      <c r="P8" s="12" t="s">
        <v>2152</v>
      </c>
      <c r="Q8" s="13" t="s">
        <v>1094</v>
      </c>
      <c r="R8" s="8" t="s">
        <v>1095</v>
      </c>
      <c r="S8" s="12" t="s">
        <v>1096</v>
      </c>
      <c r="T8" s="8" t="s">
        <v>1097</v>
      </c>
      <c r="U8" s="14" t="s">
        <v>1098</v>
      </c>
      <c r="V8" s="15" t="s">
        <v>1099</v>
      </c>
      <c r="W8" s="13" t="s">
        <v>1100</v>
      </c>
    </row>
    <row r="9" spans="1:23" ht="37.5" customHeight="1">
      <c r="A9" s="6" t="s">
        <v>1101</v>
      </c>
      <c r="B9" s="6" t="s">
        <v>1102</v>
      </c>
      <c r="C9" s="8" t="s">
        <v>1103</v>
      </c>
      <c r="D9" s="9" t="s">
        <v>1104</v>
      </c>
      <c r="E9" s="10" t="s">
        <v>1105</v>
      </c>
      <c r="F9" s="6" t="s">
        <v>1106</v>
      </c>
      <c r="G9" s="8" t="s">
        <v>1107</v>
      </c>
      <c r="H9" s="9" t="s">
        <v>1108</v>
      </c>
      <c r="I9" s="10" t="s">
        <v>1109</v>
      </c>
      <c r="J9" s="9" t="s">
        <v>1110</v>
      </c>
      <c r="K9" s="9" t="s">
        <v>1111</v>
      </c>
      <c r="L9" s="12" t="s">
        <v>1112</v>
      </c>
      <c r="M9" s="12" t="s">
        <v>1113</v>
      </c>
      <c r="N9" s="8" t="s">
        <v>1114</v>
      </c>
      <c r="O9" s="12" t="s">
        <v>1115</v>
      </c>
      <c r="P9" s="12" t="s">
        <v>2153</v>
      </c>
      <c r="Q9" s="13" t="s">
        <v>1116</v>
      </c>
      <c r="R9" s="8" t="s">
        <v>1117</v>
      </c>
      <c r="S9" s="12" t="s">
        <v>1118</v>
      </c>
      <c r="T9" s="8" t="s">
        <v>1119</v>
      </c>
      <c r="U9" s="14" t="s">
        <v>1120</v>
      </c>
      <c r="V9" s="15" t="s">
        <v>1121</v>
      </c>
      <c r="W9" s="13" t="s">
        <v>1122</v>
      </c>
    </row>
    <row r="10" spans="1:23" ht="37.5" customHeight="1">
      <c r="A10" s="6" t="s">
        <v>1123</v>
      </c>
      <c r="B10" s="6" t="s">
        <v>1124</v>
      </c>
      <c r="C10" s="8" t="s">
        <v>1125</v>
      </c>
      <c r="D10" s="9" t="s">
        <v>1126</v>
      </c>
      <c r="E10" s="10" t="s">
        <v>1127</v>
      </c>
      <c r="F10" s="6" t="s">
        <v>1128</v>
      </c>
      <c r="G10" s="8" t="s">
        <v>1129</v>
      </c>
      <c r="H10" s="9" t="s">
        <v>1130</v>
      </c>
      <c r="I10" s="10" t="s">
        <v>1131</v>
      </c>
      <c r="J10" s="9" t="s">
        <v>1132</v>
      </c>
      <c r="K10" s="9" t="s">
        <v>1133</v>
      </c>
      <c r="L10" s="11" t="s">
        <v>1134</v>
      </c>
      <c r="M10" s="12" t="s">
        <v>1135</v>
      </c>
      <c r="N10" s="10" t="s">
        <v>1136</v>
      </c>
      <c r="O10" s="9" t="s">
        <v>1137</v>
      </c>
      <c r="P10" s="12" t="s">
        <v>2154</v>
      </c>
      <c r="Q10" s="13" t="s">
        <v>1138</v>
      </c>
      <c r="R10" s="13" t="s">
        <v>1139</v>
      </c>
      <c r="S10" s="12" t="s">
        <v>1140</v>
      </c>
      <c r="T10" s="8" t="s">
        <v>1141</v>
      </c>
      <c r="U10" s="14" t="s">
        <v>1142</v>
      </c>
      <c r="V10" s="15" t="s">
        <v>1143</v>
      </c>
      <c r="W10" s="13" t="s">
        <v>1144</v>
      </c>
    </row>
    <row r="11" spans="1:23" ht="42.75" customHeight="1">
      <c r="A11" s="6" t="s">
        <v>1145</v>
      </c>
      <c r="B11" s="6" t="s">
        <v>1146</v>
      </c>
      <c r="C11" s="8" t="s">
        <v>1147</v>
      </c>
      <c r="D11" s="9" t="s">
        <v>1148</v>
      </c>
      <c r="E11" s="10" t="s">
        <v>1149</v>
      </c>
      <c r="F11" s="6" t="s">
        <v>1150</v>
      </c>
      <c r="G11" s="8" t="s">
        <v>1151</v>
      </c>
      <c r="H11" s="9" t="s">
        <v>1152</v>
      </c>
      <c r="I11" s="9" t="s">
        <v>1153</v>
      </c>
      <c r="J11" s="9" t="s">
        <v>1154</v>
      </c>
      <c r="K11" s="9" t="s">
        <v>1155</v>
      </c>
      <c r="L11" s="12" t="s">
        <v>1156</v>
      </c>
      <c r="M11" s="12" t="s">
        <v>1157</v>
      </c>
      <c r="N11" s="10" t="s">
        <v>1158</v>
      </c>
      <c r="O11" s="9" t="s">
        <v>1159</v>
      </c>
      <c r="P11" s="9" t="s">
        <v>2155</v>
      </c>
      <c r="Q11" s="13" t="s">
        <v>1160</v>
      </c>
      <c r="R11" s="13" t="s">
        <v>1161</v>
      </c>
      <c r="S11" s="12" t="s">
        <v>1162</v>
      </c>
      <c r="T11" s="8" t="s">
        <v>1163</v>
      </c>
      <c r="U11" s="14" t="s">
        <v>1164</v>
      </c>
      <c r="V11" s="15" t="s">
        <v>1165</v>
      </c>
      <c r="W11" s="13" t="s">
        <v>1166</v>
      </c>
    </row>
    <row r="12" spans="1:23" ht="54" customHeight="1">
      <c r="A12" s="6" t="s">
        <v>1167</v>
      </c>
      <c r="B12" s="6" t="s">
        <v>1168</v>
      </c>
      <c r="C12" s="12" t="s">
        <v>1169</v>
      </c>
      <c r="D12" s="9" t="s">
        <v>1170</v>
      </c>
      <c r="E12" s="10" t="s">
        <v>1171</v>
      </c>
      <c r="F12" s="6" t="s">
        <v>1172</v>
      </c>
      <c r="G12" s="16" t="s">
        <v>1173</v>
      </c>
      <c r="H12" s="10" t="s">
        <v>1174</v>
      </c>
      <c r="I12" s="9" t="s">
        <v>1175</v>
      </c>
      <c r="J12" s="9" t="s">
        <v>1176</v>
      </c>
      <c r="K12" s="9" t="s">
        <v>1177</v>
      </c>
      <c r="L12" s="11" t="s">
        <v>1178</v>
      </c>
      <c r="M12" s="12" t="s">
        <v>1179</v>
      </c>
      <c r="N12" s="10" t="s">
        <v>1180</v>
      </c>
      <c r="O12" s="9" t="s">
        <v>1181</v>
      </c>
      <c r="P12" s="9" t="s">
        <v>2139</v>
      </c>
      <c r="Q12" s="13" t="s">
        <v>1182</v>
      </c>
      <c r="R12" s="10" t="s">
        <v>1183</v>
      </c>
      <c r="S12" s="12" t="s">
        <v>1184</v>
      </c>
      <c r="T12" s="12" t="s">
        <v>1185</v>
      </c>
      <c r="U12" s="17" t="s">
        <v>1186</v>
      </c>
      <c r="V12" s="15" t="s">
        <v>1187</v>
      </c>
      <c r="W12" s="13" t="s">
        <v>1188</v>
      </c>
    </row>
    <row r="13" spans="1:23" ht="37.5" customHeight="1">
      <c r="A13" s="6" t="s">
        <v>1189</v>
      </c>
      <c r="B13" s="6" t="s">
        <v>1190</v>
      </c>
      <c r="C13" s="8" t="s">
        <v>1191</v>
      </c>
      <c r="D13" s="9" t="s">
        <v>1192</v>
      </c>
      <c r="E13" s="10" t="s">
        <v>1193</v>
      </c>
      <c r="F13" s="6" t="s">
        <v>1194</v>
      </c>
      <c r="G13" s="16" t="s">
        <v>1195</v>
      </c>
      <c r="H13" s="10" t="s">
        <v>1196</v>
      </c>
      <c r="I13" s="9" t="s">
        <v>1197</v>
      </c>
      <c r="J13" s="9" t="s">
        <v>1198</v>
      </c>
      <c r="K13" s="9" t="s">
        <v>1199</v>
      </c>
      <c r="L13" s="11" t="s">
        <v>1200</v>
      </c>
      <c r="M13" s="12" t="s">
        <v>1201</v>
      </c>
      <c r="N13" s="10" t="s">
        <v>1202</v>
      </c>
      <c r="O13" s="9" t="s">
        <v>1203</v>
      </c>
      <c r="P13" s="12" t="s">
        <v>2125</v>
      </c>
      <c r="Q13" s="13" t="s">
        <v>1204</v>
      </c>
      <c r="R13" s="8" t="s">
        <v>1205</v>
      </c>
      <c r="S13" s="12" t="s">
        <v>1206</v>
      </c>
      <c r="T13" s="8" t="s">
        <v>1207</v>
      </c>
      <c r="U13" s="14" t="s">
        <v>1208</v>
      </c>
      <c r="V13" s="15" t="s">
        <v>1209</v>
      </c>
      <c r="W13" s="13" t="s">
        <v>1210</v>
      </c>
    </row>
    <row r="14" ht="13.5" customHeight="1"/>
    <row r="15" spans="1:23" ht="33" customHeight="1">
      <c r="A15" s="69" t="s">
        <v>1211</v>
      </c>
      <c r="B15" s="69"/>
      <c r="C15" s="69"/>
      <c r="D15" s="69"/>
      <c r="E15" s="69"/>
      <c r="F15" s="69"/>
      <c r="G15" s="69"/>
      <c r="H15" s="69"/>
      <c r="I15" s="69"/>
      <c r="J15" s="69"/>
      <c r="K15" s="69"/>
      <c r="L15" s="69"/>
      <c r="M15" s="69"/>
      <c r="N15" s="69"/>
      <c r="O15" s="69"/>
      <c r="P15" s="69"/>
      <c r="Q15" s="69"/>
      <c r="R15" s="69"/>
      <c r="S15" s="69"/>
      <c r="T15" s="69"/>
      <c r="U15" s="69"/>
      <c r="V15" s="69"/>
      <c r="W15" s="69"/>
    </row>
    <row r="16" spans="1:23" ht="18.75" customHeight="1">
      <c r="A16" s="70" t="s">
        <v>1212</v>
      </c>
      <c r="B16" s="70"/>
      <c r="C16" s="70"/>
      <c r="D16" s="70"/>
      <c r="E16" s="70"/>
      <c r="F16" s="70"/>
      <c r="G16" s="70"/>
      <c r="H16" s="70"/>
      <c r="I16" s="70"/>
      <c r="J16" s="70"/>
      <c r="K16" s="70"/>
      <c r="L16" s="70"/>
      <c r="M16" s="70"/>
      <c r="N16" s="70"/>
      <c r="O16" s="70"/>
      <c r="P16" s="70"/>
      <c r="Q16" s="70"/>
      <c r="R16" s="70"/>
      <c r="S16" s="70"/>
      <c r="T16" s="70"/>
      <c r="U16" s="70"/>
      <c r="V16" s="70"/>
      <c r="W16"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5:W15"/>
    <mergeCell ref="A16:W16"/>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W15"/>
  <sheetViews>
    <sheetView zoomScalePageLayoutView="0" workbookViewId="0" topLeftCell="A1">
      <selection activeCell="A5" sqref="A5:W12"/>
    </sheetView>
  </sheetViews>
  <sheetFormatPr defaultColWidth="9.140625" defaultRowHeight="15"/>
  <cols>
    <col min="1" max="1" width="3.00390625" style="0" customWidth="1"/>
    <col min="2" max="2" width="3.8515625" style="0" customWidth="1"/>
    <col min="3" max="3" width="5.00390625" style="0" customWidth="1"/>
    <col min="4" max="4" width="5.421875" style="0" customWidth="1"/>
    <col min="5" max="5" width="5.8515625" style="0" customWidth="1"/>
    <col min="6" max="6" width="4.00390625" style="0" customWidth="1"/>
    <col min="7" max="7" width="5.421875" style="0" customWidth="1"/>
    <col min="8" max="8" width="5.00390625" style="0" customWidth="1"/>
    <col min="9" max="9" width="4.421875" style="0" customWidth="1"/>
    <col min="10" max="10" width="5.140625" style="0" customWidth="1"/>
    <col min="11" max="11" width="5.421875" style="0" customWidth="1"/>
    <col min="12" max="12" width="5.8515625" style="0" customWidth="1"/>
    <col min="13" max="13" width="5.7109375" style="0" customWidth="1"/>
    <col min="14" max="14" width="16.421875" style="0" customWidth="1"/>
    <col min="15" max="15" width="8.8515625" style="0" customWidth="1"/>
    <col min="16" max="16" width="6.00390625" style="0" customWidth="1"/>
    <col min="17" max="17" width="14.00390625" style="0" customWidth="1"/>
    <col min="18" max="18" width="3.7109375" style="0" customWidth="1"/>
    <col min="19" max="19" width="5.140625" style="0" customWidth="1"/>
    <col min="20" max="20" width="5.00390625" style="0" customWidth="1"/>
    <col min="21" max="21" width="4.00390625" style="0" customWidth="1"/>
    <col min="22" max="22" width="3.7109375" style="0" customWidth="1"/>
    <col min="23" max="23" width="11.28125" style="0" customWidth="1"/>
  </cols>
  <sheetData>
    <row r="1" spans="1:23" ht="27" customHeight="1">
      <c r="A1" s="72" t="s">
        <v>1213</v>
      </c>
      <c r="B1" s="72"/>
      <c r="C1" s="72"/>
      <c r="D1" s="72"/>
      <c r="E1" s="72"/>
      <c r="F1" s="72"/>
      <c r="G1" s="72"/>
      <c r="H1" s="72"/>
      <c r="I1" s="72"/>
      <c r="J1" s="72"/>
      <c r="K1" s="72"/>
      <c r="L1" s="72"/>
      <c r="M1" s="72"/>
      <c r="N1" s="72"/>
      <c r="O1" s="72"/>
      <c r="P1" s="72"/>
      <c r="Q1" s="72"/>
      <c r="R1" s="72"/>
      <c r="S1" s="72"/>
      <c r="T1" s="72"/>
      <c r="U1" s="72"/>
      <c r="V1" s="72"/>
      <c r="W1" s="72"/>
    </row>
    <row r="2" spans="1:23" ht="18.75" customHeight="1">
      <c r="A2" s="73" t="s">
        <v>1214</v>
      </c>
      <c r="B2" s="73"/>
      <c r="C2" s="73"/>
      <c r="D2" s="73"/>
      <c r="E2" s="73"/>
      <c r="F2" s="73"/>
      <c r="G2" s="73"/>
      <c r="H2" s="73"/>
      <c r="I2" s="73"/>
      <c r="J2" s="73"/>
      <c r="K2" s="73"/>
      <c r="L2" s="4" t="s">
        <v>1215</v>
      </c>
      <c r="M2" s="4" t="s">
        <v>1216</v>
      </c>
      <c r="N2" s="74" t="s">
        <v>1217</v>
      </c>
      <c r="O2" s="74"/>
      <c r="P2" s="74"/>
      <c r="Q2" s="74"/>
      <c r="R2" s="74"/>
      <c r="S2" s="74"/>
      <c r="T2" s="74"/>
      <c r="U2" s="74"/>
      <c r="V2" s="74"/>
      <c r="W2" s="74"/>
    </row>
    <row r="3" spans="1:23" ht="15.75" customHeight="1">
      <c r="A3" s="71" t="s">
        <v>1218</v>
      </c>
      <c r="B3" s="71" t="s">
        <v>1219</v>
      </c>
      <c r="C3" s="68" t="s">
        <v>1220</v>
      </c>
      <c r="D3" s="68" t="s">
        <v>1221</v>
      </c>
      <c r="E3" s="68" t="s">
        <v>1222</v>
      </c>
      <c r="F3" s="71" t="s">
        <v>1223</v>
      </c>
      <c r="G3" s="68" t="s">
        <v>1224</v>
      </c>
      <c r="H3" s="68" t="s">
        <v>1225</v>
      </c>
      <c r="I3" s="68"/>
      <c r="J3" s="68"/>
      <c r="K3" s="68"/>
      <c r="L3" s="71" t="s">
        <v>1226</v>
      </c>
      <c r="M3" s="68" t="s">
        <v>1227</v>
      </c>
      <c r="N3" s="71" t="s">
        <v>1228</v>
      </c>
      <c r="O3" s="71" t="s">
        <v>1229</v>
      </c>
      <c r="P3" s="68" t="s">
        <v>1230</v>
      </c>
      <c r="Q3" s="67" t="s">
        <v>1231</v>
      </c>
      <c r="R3" s="67"/>
      <c r="S3" s="68" t="s">
        <v>1232</v>
      </c>
      <c r="T3" s="68"/>
      <c r="U3" s="68"/>
      <c r="V3" s="71" t="s">
        <v>1233</v>
      </c>
      <c r="W3" s="68" t="s">
        <v>1234</v>
      </c>
    </row>
    <row r="4" spans="1:23" ht="30.75" customHeight="1">
      <c r="A4" s="71"/>
      <c r="B4" s="71"/>
      <c r="C4" s="68"/>
      <c r="D4" s="68"/>
      <c r="E4" s="68"/>
      <c r="F4" s="71"/>
      <c r="G4" s="68"/>
      <c r="H4" s="5" t="s">
        <v>1235</v>
      </c>
      <c r="I4" s="5" t="s">
        <v>1236</v>
      </c>
      <c r="J4" s="5" t="s">
        <v>1237</v>
      </c>
      <c r="K4" s="5" t="s">
        <v>1238</v>
      </c>
      <c r="L4" s="71"/>
      <c r="M4" s="68"/>
      <c r="N4" s="71"/>
      <c r="O4" s="71"/>
      <c r="P4" s="68"/>
      <c r="Q4" s="5" t="s">
        <v>1239</v>
      </c>
      <c r="R4" s="5" t="s">
        <v>1240</v>
      </c>
      <c r="S4" s="5" t="s">
        <v>1241</v>
      </c>
      <c r="T4" s="5" t="s">
        <v>1242</v>
      </c>
      <c r="U4" s="7" t="s">
        <v>1243</v>
      </c>
      <c r="V4" s="71"/>
      <c r="W4" s="68"/>
    </row>
    <row r="5" spans="1:23" ht="37.5" customHeight="1">
      <c r="A5" s="6" t="s">
        <v>1244</v>
      </c>
      <c r="B5" s="6" t="s">
        <v>1245</v>
      </c>
      <c r="C5" s="8" t="s">
        <v>1246</v>
      </c>
      <c r="D5" s="9" t="s">
        <v>1247</v>
      </c>
      <c r="E5" s="10" t="s">
        <v>1248</v>
      </c>
      <c r="F5" s="6" t="s">
        <v>1249</v>
      </c>
      <c r="G5" s="16" t="s">
        <v>1250</v>
      </c>
      <c r="H5" s="10" t="s">
        <v>1251</v>
      </c>
      <c r="I5" s="10" t="s">
        <v>1252</v>
      </c>
      <c r="J5" s="9" t="s">
        <v>1253</v>
      </c>
      <c r="K5" s="9" t="s">
        <v>1254</v>
      </c>
      <c r="L5" s="12" t="s">
        <v>1255</v>
      </c>
      <c r="M5" s="11" t="s">
        <v>1256</v>
      </c>
      <c r="N5" s="8" t="s">
        <v>1257</v>
      </c>
      <c r="O5" s="12" t="s">
        <v>1258</v>
      </c>
      <c r="P5" s="12" t="s">
        <v>2153</v>
      </c>
      <c r="Q5" s="13" t="s">
        <v>1259</v>
      </c>
      <c r="R5" s="8" t="s">
        <v>1260</v>
      </c>
      <c r="S5" s="12" t="s">
        <v>1261</v>
      </c>
      <c r="T5" s="8" t="s">
        <v>1262</v>
      </c>
      <c r="U5" s="14" t="s">
        <v>1263</v>
      </c>
      <c r="V5" s="15" t="s">
        <v>1264</v>
      </c>
      <c r="W5" s="13" t="s">
        <v>1265</v>
      </c>
    </row>
    <row r="6" spans="1:23" ht="37.5" customHeight="1">
      <c r="A6" s="6" t="s">
        <v>1266</v>
      </c>
      <c r="B6" s="6" t="s">
        <v>1267</v>
      </c>
      <c r="C6" s="8" t="s">
        <v>1268</v>
      </c>
      <c r="D6" s="9" t="s">
        <v>1269</v>
      </c>
      <c r="E6" s="10" t="s">
        <v>1270</v>
      </c>
      <c r="F6" s="6" t="s">
        <v>1271</v>
      </c>
      <c r="G6" s="8" t="s">
        <v>1272</v>
      </c>
      <c r="H6" s="10" t="s">
        <v>1273</v>
      </c>
      <c r="I6" s="9" t="s">
        <v>1274</v>
      </c>
      <c r="J6" s="9" t="s">
        <v>1275</v>
      </c>
      <c r="K6" s="9" t="s">
        <v>1276</v>
      </c>
      <c r="L6" s="8" t="s">
        <v>1277</v>
      </c>
      <c r="M6" s="12" t="s">
        <v>1278</v>
      </c>
      <c r="N6" s="8" t="s">
        <v>1279</v>
      </c>
      <c r="O6" s="12" t="s">
        <v>1280</v>
      </c>
      <c r="P6" s="12" t="s">
        <v>2153</v>
      </c>
      <c r="Q6" s="13" t="s">
        <v>1281</v>
      </c>
      <c r="R6" s="10" t="s">
        <v>1282</v>
      </c>
      <c r="S6" s="12" t="s">
        <v>1283</v>
      </c>
      <c r="T6" s="8" t="s">
        <v>1284</v>
      </c>
      <c r="U6" s="14" t="s">
        <v>1285</v>
      </c>
      <c r="V6" s="15" t="s">
        <v>1286</v>
      </c>
      <c r="W6" s="13" t="s">
        <v>1287</v>
      </c>
    </row>
    <row r="7" spans="1:23" ht="37.5" customHeight="1">
      <c r="A7" s="6" t="s">
        <v>1288</v>
      </c>
      <c r="B7" s="6" t="s">
        <v>1289</v>
      </c>
      <c r="C7" s="8" t="s">
        <v>1290</v>
      </c>
      <c r="D7" s="9" t="s">
        <v>1291</v>
      </c>
      <c r="E7" s="10" t="s">
        <v>1292</v>
      </c>
      <c r="F7" s="6" t="s">
        <v>1293</v>
      </c>
      <c r="G7" s="8" t="s">
        <v>1294</v>
      </c>
      <c r="H7" s="10" t="s">
        <v>1295</v>
      </c>
      <c r="I7" s="9" t="s">
        <v>1296</v>
      </c>
      <c r="J7" s="9" t="s">
        <v>1297</v>
      </c>
      <c r="K7" s="9" t="s">
        <v>1298</v>
      </c>
      <c r="L7" s="12" t="s">
        <v>1299</v>
      </c>
      <c r="M7" s="12" t="s">
        <v>1300</v>
      </c>
      <c r="N7" s="8" t="s">
        <v>1301</v>
      </c>
      <c r="O7" s="12" t="s">
        <v>1302</v>
      </c>
      <c r="P7" s="12" t="s">
        <v>2153</v>
      </c>
      <c r="Q7" s="13" t="s">
        <v>1303</v>
      </c>
      <c r="R7" s="10" t="s">
        <v>1304</v>
      </c>
      <c r="S7" s="12" t="s">
        <v>1305</v>
      </c>
      <c r="T7" s="8" t="s">
        <v>1306</v>
      </c>
      <c r="U7" s="14" t="s">
        <v>1307</v>
      </c>
      <c r="V7" s="15" t="s">
        <v>1308</v>
      </c>
      <c r="W7" s="13" t="s">
        <v>1309</v>
      </c>
    </row>
    <row r="8" spans="1:23" ht="58.5" customHeight="1">
      <c r="A8" s="6" t="s">
        <v>1310</v>
      </c>
      <c r="B8" s="6" t="s">
        <v>1311</v>
      </c>
      <c r="C8" s="19" t="s">
        <v>1312</v>
      </c>
      <c r="D8" s="9" t="s">
        <v>1313</v>
      </c>
      <c r="E8" s="10" t="s">
        <v>1314</v>
      </c>
      <c r="F8" s="6" t="s">
        <v>1315</v>
      </c>
      <c r="G8" s="8" t="s">
        <v>1316</v>
      </c>
      <c r="H8" s="9" t="s">
        <v>1317</v>
      </c>
      <c r="I8" s="10" t="s">
        <v>1318</v>
      </c>
      <c r="J8" s="9" t="s">
        <v>1319</v>
      </c>
      <c r="K8" s="9" t="s">
        <v>1320</v>
      </c>
      <c r="L8" s="12" t="s">
        <v>1321</v>
      </c>
      <c r="M8" s="12" t="s">
        <v>1322</v>
      </c>
      <c r="N8" s="9" t="s">
        <v>1323</v>
      </c>
      <c r="O8" s="9" t="s">
        <v>1324</v>
      </c>
      <c r="P8" s="9" t="s">
        <v>2129</v>
      </c>
      <c r="Q8" s="13" t="s">
        <v>1325</v>
      </c>
      <c r="R8" s="13" t="s">
        <v>1326</v>
      </c>
      <c r="S8" s="12" t="s">
        <v>1327</v>
      </c>
      <c r="T8" s="12" t="s">
        <v>1328</v>
      </c>
      <c r="U8" s="20" t="s">
        <v>1329</v>
      </c>
      <c r="V8" s="15" t="s">
        <v>1330</v>
      </c>
      <c r="W8" s="13" t="s">
        <v>1331</v>
      </c>
    </row>
    <row r="9" spans="1:23" ht="74.25" customHeight="1">
      <c r="A9" s="6" t="s">
        <v>1332</v>
      </c>
      <c r="B9" s="6" t="s">
        <v>1333</v>
      </c>
      <c r="C9" s="9" t="s">
        <v>1334</v>
      </c>
      <c r="D9" s="9" t="s">
        <v>1335</v>
      </c>
      <c r="E9" s="10" t="s">
        <v>1336</v>
      </c>
      <c r="F9" s="6" t="s">
        <v>1337</v>
      </c>
      <c r="G9" s="8" t="s">
        <v>1338</v>
      </c>
      <c r="H9" s="9" t="s">
        <v>1339</v>
      </c>
      <c r="I9" s="10" t="s">
        <v>1340</v>
      </c>
      <c r="J9" s="9" t="s">
        <v>1341</v>
      </c>
      <c r="K9" s="9" t="s">
        <v>1342</v>
      </c>
      <c r="L9" s="12" t="s">
        <v>1343</v>
      </c>
      <c r="M9" s="12" t="s">
        <v>1344</v>
      </c>
      <c r="N9" s="9" t="s">
        <v>1345</v>
      </c>
      <c r="O9" s="9" t="s">
        <v>1346</v>
      </c>
      <c r="P9" s="9" t="s">
        <v>2156</v>
      </c>
      <c r="Q9" s="13" t="s">
        <v>1347</v>
      </c>
      <c r="R9" s="13" t="s">
        <v>1348</v>
      </c>
      <c r="S9" s="9" t="s">
        <v>1349</v>
      </c>
      <c r="T9" s="9" t="s">
        <v>1350</v>
      </c>
      <c r="U9" s="23" t="s">
        <v>1351</v>
      </c>
      <c r="V9" s="15" t="s">
        <v>1352</v>
      </c>
      <c r="W9" s="12" t="s">
        <v>1353</v>
      </c>
    </row>
    <row r="10" spans="1:23" ht="37.5" customHeight="1">
      <c r="A10" s="6" t="s">
        <v>1354</v>
      </c>
      <c r="B10" s="6" t="s">
        <v>1355</v>
      </c>
      <c r="C10" s="8" t="s">
        <v>1356</v>
      </c>
      <c r="D10" s="9" t="s">
        <v>1357</v>
      </c>
      <c r="E10" s="10" t="s">
        <v>1358</v>
      </c>
      <c r="F10" s="6" t="s">
        <v>1359</v>
      </c>
      <c r="G10" s="8" t="s">
        <v>1360</v>
      </c>
      <c r="H10" s="10" t="s">
        <v>1361</v>
      </c>
      <c r="I10" s="9" t="s">
        <v>1362</v>
      </c>
      <c r="J10" s="9" t="s">
        <v>1363</v>
      </c>
      <c r="K10" s="9" t="s">
        <v>1364</v>
      </c>
      <c r="L10" s="12" t="s">
        <v>1365</v>
      </c>
      <c r="M10" s="12" t="s">
        <v>1366</v>
      </c>
      <c r="N10" s="8" t="s">
        <v>1367</v>
      </c>
      <c r="O10" s="12" t="s">
        <v>1368</v>
      </c>
      <c r="P10" s="12" t="s">
        <v>2153</v>
      </c>
      <c r="Q10" s="13" t="s">
        <v>1369</v>
      </c>
      <c r="R10" s="13" t="s">
        <v>1370</v>
      </c>
      <c r="S10" s="12" t="s">
        <v>1371</v>
      </c>
      <c r="T10" s="8" t="s">
        <v>1372</v>
      </c>
      <c r="U10" s="14" t="s">
        <v>1373</v>
      </c>
      <c r="V10" s="15" t="s">
        <v>1374</v>
      </c>
      <c r="W10" s="13" t="s">
        <v>1375</v>
      </c>
    </row>
    <row r="11" spans="1:23" ht="37.5" customHeight="1">
      <c r="A11" s="6" t="s">
        <v>1376</v>
      </c>
      <c r="B11" s="6" t="s">
        <v>1377</v>
      </c>
      <c r="C11" s="8" t="s">
        <v>1378</v>
      </c>
      <c r="D11" s="9" t="s">
        <v>1379</v>
      </c>
      <c r="E11" s="10" t="s">
        <v>1380</v>
      </c>
      <c r="F11" s="6" t="s">
        <v>1381</v>
      </c>
      <c r="G11" s="8" t="s">
        <v>1382</v>
      </c>
      <c r="H11" s="9" t="s">
        <v>1383</v>
      </c>
      <c r="I11" s="10" t="s">
        <v>1384</v>
      </c>
      <c r="J11" s="9" t="s">
        <v>1385</v>
      </c>
      <c r="K11" s="9" t="s">
        <v>1386</v>
      </c>
      <c r="L11" s="11" t="s">
        <v>1387</v>
      </c>
      <c r="M11" s="12" t="s">
        <v>1388</v>
      </c>
      <c r="N11" s="10" t="s">
        <v>1389</v>
      </c>
      <c r="O11" s="9" t="s">
        <v>1390</v>
      </c>
      <c r="P11" s="12" t="s">
        <v>2154</v>
      </c>
      <c r="Q11" s="13" t="s">
        <v>1391</v>
      </c>
      <c r="R11" s="10" t="s">
        <v>1392</v>
      </c>
      <c r="S11" s="12" t="s">
        <v>1393</v>
      </c>
      <c r="T11" s="8" t="s">
        <v>1394</v>
      </c>
      <c r="U11" s="14" t="s">
        <v>1395</v>
      </c>
      <c r="V11" s="15" t="s">
        <v>1396</v>
      </c>
      <c r="W11" s="13" t="s">
        <v>1397</v>
      </c>
    </row>
    <row r="12" spans="1:23" ht="37.5" customHeight="1">
      <c r="A12" s="6" t="s">
        <v>1398</v>
      </c>
      <c r="B12" s="6" t="s">
        <v>1399</v>
      </c>
      <c r="C12" s="8" t="s">
        <v>1400</v>
      </c>
      <c r="D12" s="9" t="s">
        <v>1401</v>
      </c>
      <c r="E12" s="10" t="s">
        <v>1402</v>
      </c>
      <c r="F12" s="6" t="s">
        <v>1403</v>
      </c>
      <c r="G12" s="8" t="s">
        <v>1404</v>
      </c>
      <c r="H12" s="9" t="s">
        <v>1405</v>
      </c>
      <c r="I12" s="10" t="s">
        <v>1406</v>
      </c>
      <c r="J12" s="9" t="s">
        <v>1407</v>
      </c>
      <c r="K12" s="9" t="s">
        <v>1408</v>
      </c>
      <c r="L12" s="11" t="s">
        <v>1409</v>
      </c>
      <c r="M12" s="12" t="s">
        <v>1410</v>
      </c>
      <c r="N12" s="10" t="s">
        <v>1411</v>
      </c>
      <c r="O12" s="9" t="s">
        <v>1412</v>
      </c>
      <c r="P12" s="12" t="s">
        <v>2154</v>
      </c>
      <c r="Q12" s="13" t="s">
        <v>1413</v>
      </c>
      <c r="R12" s="10" t="s">
        <v>1414</v>
      </c>
      <c r="S12" s="12" t="s">
        <v>1415</v>
      </c>
      <c r="T12" s="8" t="s">
        <v>1416</v>
      </c>
      <c r="U12" s="14" t="s">
        <v>1417</v>
      </c>
      <c r="V12" s="15" t="s">
        <v>1418</v>
      </c>
      <c r="W12" s="13" t="s">
        <v>1419</v>
      </c>
    </row>
    <row r="13" ht="30.75" customHeight="1"/>
    <row r="14" spans="1:23" ht="33" customHeight="1">
      <c r="A14" s="69" t="s">
        <v>1420</v>
      </c>
      <c r="B14" s="69"/>
      <c r="C14" s="69"/>
      <c r="D14" s="69"/>
      <c r="E14" s="69"/>
      <c r="F14" s="69"/>
      <c r="G14" s="69"/>
      <c r="H14" s="69"/>
      <c r="I14" s="69"/>
      <c r="J14" s="69"/>
      <c r="K14" s="69"/>
      <c r="L14" s="69"/>
      <c r="M14" s="69"/>
      <c r="N14" s="69"/>
      <c r="O14" s="69"/>
      <c r="P14" s="69"/>
      <c r="Q14" s="69"/>
      <c r="R14" s="69"/>
      <c r="S14" s="69"/>
      <c r="T14" s="69"/>
      <c r="U14" s="69"/>
      <c r="V14" s="69"/>
      <c r="W14" s="69"/>
    </row>
    <row r="15" spans="1:23" ht="18.75" customHeight="1">
      <c r="A15" s="70" t="s">
        <v>1421</v>
      </c>
      <c r="B15" s="70"/>
      <c r="C15" s="70"/>
      <c r="D15" s="70"/>
      <c r="E15" s="70"/>
      <c r="F15" s="70"/>
      <c r="G15" s="70"/>
      <c r="H15" s="70"/>
      <c r="I15" s="70"/>
      <c r="J15" s="70"/>
      <c r="K15" s="70"/>
      <c r="L15" s="70"/>
      <c r="M15" s="70"/>
      <c r="N15" s="70"/>
      <c r="O15" s="70"/>
      <c r="P15" s="70"/>
      <c r="Q15" s="70"/>
      <c r="R15" s="70"/>
      <c r="S15" s="70"/>
      <c r="T15" s="70"/>
      <c r="U15" s="70"/>
      <c r="V15" s="70"/>
      <c r="W15" s="70"/>
    </row>
  </sheetData>
  <sheetProtection/>
  <mergeCells count="22">
    <mergeCell ref="F3:F4"/>
    <mergeCell ref="G3:G4"/>
    <mergeCell ref="V3:V4"/>
    <mergeCell ref="W3:W4"/>
    <mergeCell ref="A1:W1"/>
    <mergeCell ref="A2:K2"/>
    <mergeCell ref="N2:W2"/>
    <mergeCell ref="A3:A4"/>
    <mergeCell ref="B3:B4"/>
    <mergeCell ref="C3:C4"/>
    <mergeCell ref="O3:O4"/>
    <mergeCell ref="P3:P4"/>
    <mergeCell ref="Q3:R3"/>
    <mergeCell ref="S3:U3"/>
    <mergeCell ref="D3:D4"/>
    <mergeCell ref="E3:E4"/>
    <mergeCell ref="A14:W14"/>
    <mergeCell ref="A15:W15"/>
    <mergeCell ref="H3:K3"/>
    <mergeCell ref="L3:L4"/>
    <mergeCell ref="M3:M4"/>
    <mergeCell ref="N3:N4"/>
  </mergeCells>
  <printOptions/>
  <pageMargins left="0.10999999999999999" right="0.10999999999999999" top="0.4" bottom="0.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万方</dc:creator>
  <cp:keywords/>
  <dc:description/>
  <cp:lastModifiedBy>刘广芳</cp:lastModifiedBy>
  <cp:lastPrinted>2020-11-18T07:35:38Z</cp:lastPrinted>
  <dcterms:created xsi:type="dcterms:W3CDTF">2020-11-12T08:00:24Z</dcterms:created>
  <dcterms:modified xsi:type="dcterms:W3CDTF">2021-03-09T09:50:57Z</dcterms:modified>
  <cp:category/>
  <cp:version/>
  <cp:contentType/>
  <cp:contentStatus/>
</cp:coreProperties>
</file>